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617375_uni_au_dk/Documents/Documents/Lister og Labels/"/>
    </mc:Choice>
  </mc:AlternateContent>
  <xr:revisionPtr revIDLastSave="0" documentId="8_{11D770EF-4E88-40F4-AFB9-C080AAC4E9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<sst xmlns="http://schemas.openxmlformats.org/spreadsheetml/2006/main" count="907" uniqueCount="344">
  <si>
    <t>Hovedområde</t>
  </si>
  <si>
    <t>Studieretning</t>
  </si>
  <si>
    <t>STADS-kode</t>
  </si>
  <si>
    <t>301: Studieordning</t>
  </si>
  <si>
    <t>301: Sted</t>
  </si>
  <si>
    <t>201: Ramme</t>
  </si>
  <si>
    <t>206: Rammestatus</t>
  </si>
  <si>
    <t>208: Startdato - slutdato</t>
  </si>
  <si>
    <t>HE</t>
  </si>
  <si>
    <t>Medicin</t>
  </si>
  <si>
    <t>BE23-MEDI1</t>
  </si>
  <si>
    <t>311201S01</t>
  </si>
  <si>
    <t>Aarhus</t>
  </si>
  <si>
    <t>311051R01</t>
  </si>
  <si>
    <t>åben</t>
  </si>
  <si>
    <t>01.01.2024</t>
  </si>
  <si>
    <t>15.03.2024</t>
  </si>
  <si>
    <t>vinterstart</t>
  </si>
  <si>
    <t>BE23-MEDI2</t>
  </si>
  <si>
    <t>01.06.2023</t>
  </si>
  <si>
    <t>30.09.2023</t>
  </si>
  <si>
    <t>Odontologi</t>
  </si>
  <si>
    <t>BE23-ODON1</t>
  </si>
  <si>
    <t>331221S01</t>
  </si>
  <si>
    <t>331051R01</t>
  </si>
  <si>
    <t xml:space="preserve">
</t>
  </si>
  <si>
    <t>Professionsbachelor i tandpleje</t>
  </si>
  <si>
    <t>BE23-PROF1</t>
  </si>
  <si>
    <t>33223PS02</t>
  </si>
  <si>
    <t>35211PR01</t>
  </si>
  <si>
    <t>Klinisk Tandtekniker</t>
  </si>
  <si>
    <t>BE23-KLIN1</t>
  </si>
  <si>
    <t>33223PS01</t>
  </si>
  <si>
    <t>Folkesundhedsvidenskab</t>
  </si>
  <si>
    <t>BE23-FOLK1</t>
  </si>
  <si>
    <t>341181S01</t>
  </si>
  <si>
    <t>341101R01</t>
  </si>
  <si>
    <t>Idrætsvidenskab</t>
  </si>
  <si>
    <t>BE23-IDRÆ1</t>
  </si>
  <si>
    <t>345201S06</t>
  </si>
  <si>
    <t>345051R01</t>
  </si>
  <si>
    <t>NS</t>
  </si>
  <si>
    <t>Molekylær medicin</t>
  </si>
  <si>
    <t>BE23-MOLE1</t>
  </si>
  <si>
    <t>555201S01</t>
  </si>
  <si>
    <t>500051R01</t>
  </si>
  <si>
    <t>Biologi</t>
  </si>
  <si>
    <t>BE23-BIOL1</t>
  </si>
  <si>
    <t>515211S01</t>
  </si>
  <si>
    <t>Datalogi</t>
  </si>
  <si>
    <t>BE23-DATA1</t>
  </si>
  <si>
    <t>520231S03</t>
  </si>
  <si>
    <t>Fysik</t>
  </si>
  <si>
    <t>BE23-FYSI1</t>
  </si>
  <si>
    <t>525201S01</t>
  </si>
  <si>
    <t>Geoscience</t>
  </si>
  <si>
    <t>BE23-GEOS1</t>
  </si>
  <si>
    <t>535211S02</t>
  </si>
  <si>
    <t>Geofysik</t>
  </si>
  <si>
    <t>BE23-GEOF1</t>
  </si>
  <si>
    <t>535211S01</t>
  </si>
  <si>
    <t xml:space="preserve">Kemi  </t>
  </si>
  <si>
    <t>BE23-KEMI1</t>
  </si>
  <si>
    <t>545221S01</t>
  </si>
  <si>
    <t>Matematik</t>
  </si>
  <si>
    <t>BE23-MATE1</t>
  </si>
  <si>
    <t>550221S01</t>
  </si>
  <si>
    <t>Matematik-økonomi</t>
  </si>
  <si>
    <t>BE23-MATE2</t>
  </si>
  <si>
    <t>550231S01</t>
  </si>
  <si>
    <t>Medicinalkemi</t>
  </si>
  <si>
    <t>545231S01</t>
  </si>
  <si>
    <t>Molekylærbiologi</t>
  </si>
  <si>
    <t>BE23-MOLE2</t>
  </si>
  <si>
    <t>555201S02</t>
  </si>
  <si>
    <t>Nanoscience</t>
  </si>
  <si>
    <t>BE23-NANO1</t>
  </si>
  <si>
    <t>560231S01</t>
  </si>
  <si>
    <t>It-produktudvikling</t>
  </si>
  <si>
    <t>BE23-IT-P1</t>
  </si>
  <si>
    <t>520201S03</t>
  </si>
  <si>
    <t>Datavidenskab</t>
  </si>
  <si>
    <t>BE23-DATA2</t>
  </si>
  <si>
    <t>550221S06</t>
  </si>
  <si>
    <t>TS</t>
  </si>
  <si>
    <t>Agrobiologi Fødevarevidenskab</t>
  </si>
  <si>
    <t>BE23-AGRO1</t>
  </si>
  <si>
    <t>210211S02</t>
  </si>
  <si>
    <t>200051R02</t>
  </si>
  <si>
    <t>Agrobiologi Husdyrvidenskab</t>
  </si>
  <si>
    <t>BE23-AGRO2</t>
  </si>
  <si>
    <t>210211S03</t>
  </si>
  <si>
    <t>Agrobiologi Plante- og miljøvidenskab</t>
  </si>
  <si>
    <t>BE23-AGRO3</t>
  </si>
  <si>
    <t>210211S01</t>
  </si>
  <si>
    <t>Bioteknologi BSc</t>
  </si>
  <si>
    <t>BE23-BIOT1</t>
  </si>
  <si>
    <t>275231S02</t>
  </si>
  <si>
    <t>200171R01</t>
  </si>
  <si>
    <t>Kemiteknologi BSc</t>
  </si>
  <si>
    <t>BE23-KEMI2</t>
  </si>
  <si>
    <t>275231S01</t>
  </si>
  <si>
    <t>Elektroteknologi</t>
  </si>
  <si>
    <t>BE23-ELEK1</t>
  </si>
  <si>
    <t>285221S01</t>
  </si>
  <si>
    <t>Computerteknologi</t>
  </si>
  <si>
    <t>BE23-COMP1</t>
  </si>
  <si>
    <t>285221S02</t>
  </si>
  <si>
    <t>Byggeri</t>
  </si>
  <si>
    <t>BE23-BYGG1</t>
  </si>
  <si>
    <t>280231S01</t>
  </si>
  <si>
    <t>Mekanik</t>
  </si>
  <si>
    <t>BE23-MEKA1</t>
  </si>
  <si>
    <t>290221S01</t>
  </si>
  <si>
    <t>Bioteknologi</t>
  </si>
  <si>
    <t>BE23-BIOT2</t>
  </si>
  <si>
    <t>27522PS01</t>
  </si>
  <si>
    <t>27516PR04</t>
  </si>
  <si>
    <t>Bygning</t>
  </si>
  <si>
    <t>BE23-BYGN1</t>
  </si>
  <si>
    <t>28023PS06</t>
  </si>
  <si>
    <t>28016PR03</t>
  </si>
  <si>
    <t>Bygningsdesign</t>
  </si>
  <si>
    <t>BE23-BYGN2</t>
  </si>
  <si>
    <t>28023PS01</t>
  </si>
  <si>
    <t>28016PR07</t>
  </si>
  <si>
    <t>Elektronik</t>
  </si>
  <si>
    <t>BE23-ELEK2</t>
  </si>
  <si>
    <t>28523PS01</t>
  </si>
  <si>
    <t>28516PR05</t>
  </si>
  <si>
    <t>Softwareteknologi</t>
  </si>
  <si>
    <t>BE23-SOFT1</t>
  </si>
  <si>
    <t>28523PS07</t>
  </si>
  <si>
    <t>28516PR10</t>
  </si>
  <si>
    <t>Maskinteknik</t>
  </si>
  <si>
    <t>BE23-MASK1</t>
  </si>
  <si>
    <t>29022PS01</t>
  </si>
  <si>
    <t>29016PR01</t>
  </si>
  <si>
    <t>Maskinteknik Herning</t>
  </si>
  <si>
    <t>BE23-MASK2</t>
  </si>
  <si>
    <t>29022PS02</t>
  </si>
  <si>
    <t>Herning</t>
  </si>
  <si>
    <t>Elektrisk Energiteknologi</t>
  </si>
  <si>
    <t>BE23-ENER1</t>
  </si>
  <si>
    <t>28523PS10</t>
  </si>
  <si>
    <t>28516PR02</t>
  </si>
  <si>
    <t>Elektrisk Energiteknologi Herning</t>
  </si>
  <si>
    <t>BE23-ENER2</t>
  </si>
  <si>
    <t>28523PS11</t>
  </si>
  <si>
    <t>Sundhedsteknologi</t>
  </si>
  <si>
    <t>BE23-SUND1</t>
  </si>
  <si>
    <t>28523PS05</t>
  </si>
  <si>
    <t>28516PR06</t>
  </si>
  <si>
    <t>Kemiteknologi</t>
  </si>
  <si>
    <t>BE23-KEMI3</t>
  </si>
  <si>
    <t>27522PS05</t>
  </si>
  <si>
    <t>27516PR09</t>
  </si>
  <si>
    <t>Fødevareteknologi</t>
  </si>
  <si>
    <t>BE23-FØDE1</t>
  </si>
  <si>
    <t>27522PS04</t>
  </si>
  <si>
    <t>27516PR12</t>
  </si>
  <si>
    <t>Elektronik (Herning)</t>
  </si>
  <si>
    <t>BE23-ELEK3</t>
  </si>
  <si>
    <t>28523PS02</t>
  </si>
  <si>
    <t>BE23-BYGN3</t>
  </si>
  <si>
    <t>Vinterstart</t>
  </si>
  <si>
    <t>BE23-BYGN4</t>
  </si>
  <si>
    <t>BE23-ELEK4</t>
  </si>
  <si>
    <t>BE23-SOFT2</t>
  </si>
  <si>
    <t>BE23-MASK3</t>
  </si>
  <si>
    <t>BE23-ENER3</t>
  </si>
  <si>
    <t>AR</t>
  </si>
  <si>
    <t>Arabisk og islamstudier</t>
  </si>
  <si>
    <t>BE23-ARAB1</t>
  </si>
  <si>
    <t>127211S01</t>
  </si>
  <si>
    <t>100051R01</t>
  </si>
  <si>
    <t>Brasilianske studier</t>
  </si>
  <si>
    <t>BE23-BRAS1</t>
  </si>
  <si>
    <t>128181S01</t>
  </si>
  <si>
    <t>Dramaturgi</t>
  </si>
  <si>
    <t>BE23-DRAM1</t>
  </si>
  <si>
    <t>142181S01</t>
  </si>
  <si>
    <t>Engelsk</t>
  </si>
  <si>
    <t>BE23-ENGE1</t>
  </si>
  <si>
    <t>132231S01</t>
  </si>
  <si>
    <t>Antropologi</t>
  </si>
  <si>
    <t>BE23-ANTR1</t>
  </si>
  <si>
    <t>111191S01</t>
  </si>
  <si>
    <t>100051R02</t>
  </si>
  <si>
    <t>Filosofi</t>
  </si>
  <si>
    <t>BE23-FILO1</t>
  </si>
  <si>
    <t>115181S01</t>
  </si>
  <si>
    <t>Fransk sprog, litteratur og kultur</t>
  </si>
  <si>
    <t>BE23-FRAN1</t>
  </si>
  <si>
    <t>133221S02</t>
  </si>
  <si>
    <t>Historie</t>
  </si>
  <si>
    <t>BE23-HIST1</t>
  </si>
  <si>
    <t>117231S01</t>
  </si>
  <si>
    <t>Idehistorie</t>
  </si>
  <si>
    <t>BE23-IDEH1</t>
  </si>
  <si>
    <t>116181S01</t>
  </si>
  <si>
    <t>Indien- og Sydasienstudier</t>
  </si>
  <si>
    <t>BE23-INDI1</t>
  </si>
  <si>
    <t>122181S01</t>
  </si>
  <si>
    <t>Informationsvidenskab</t>
  </si>
  <si>
    <t>BE23-INFO1</t>
  </si>
  <si>
    <t>145181S02</t>
  </si>
  <si>
    <t>Japanstudier</t>
  </si>
  <si>
    <t>BE23-JAPA1</t>
  </si>
  <si>
    <t>121181S01</t>
  </si>
  <si>
    <t>Kinastudier</t>
  </si>
  <si>
    <t>BE23-KINA1</t>
  </si>
  <si>
    <t>120181S01</t>
  </si>
  <si>
    <t>Arkæologi</t>
  </si>
  <si>
    <t>BE23-ARKÆ1</t>
  </si>
  <si>
    <t>114181S01</t>
  </si>
  <si>
    <t>Klassisk arkæologi</t>
  </si>
  <si>
    <t>BE23-KLAS1</t>
  </si>
  <si>
    <t>113181S01</t>
  </si>
  <si>
    <t>Klassisk Filologi</t>
  </si>
  <si>
    <t>BE23-FILO2</t>
  </si>
  <si>
    <t>124191S01</t>
  </si>
  <si>
    <t>Kunsthistorie</t>
  </si>
  <si>
    <t>BE23-KUNS1</t>
  </si>
  <si>
    <t>140181S01</t>
  </si>
  <si>
    <t>Lingvistik</t>
  </si>
  <si>
    <t>BE23-LING1</t>
  </si>
  <si>
    <t>138181S01</t>
  </si>
  <si>
    <t>Litteraturhistorie</t>
  </si>
  <si>
    <t>BE23-LITT1</t>
  </si>
  <si>
    <t>139181S01</t>
  </si>
  <si>
    <t>Medievidenskab</t>
  </si>
  <si>
    <t>BE23-MEVI2</t>
  </si>
  <si>
    <t>144211S01</t>
  </si>
  <si>
    <t xml:space="preserve">Musikvidenskab </t>
  </si>
  <si>
    <t>BE23-MUSI1</t>
  </si>
  <si>
    <t>143181S01</t>
  </si>
  <si>
    <t>Nordisk sprog og litteratur</t>
  </si>
  <si>
    <t>BE23-NORD1</t>
  </si>
  <si>
    <t>131211S02</t>
  </si>
  <si>
    <t>Religionsvidenskab</t>
  </si>
  <si>
    <t>BE23-RELI1</t>
  </si>
  <si>
    <t>126231S01</t>
  </si>
  <si>
    <t>Ruslandstudier</t>
  </si>
  <si>
    <t>BE23-RUSL1</t>
  </si>
  <si>
    <t>123201S01</t>
  </si>
  <si>
    <t>Spansk og spanskamerikansk sprog, litteratur og sprog</t>
  </si>
  <si>
    <t>BE23-SPAN1</t>
  </si>
  <si>
    <t>135221S01</t>
  </si>
  <si>
    <t>Tysk sprog, litteratur og kultur</t>
  </si>
  <si>
    <t>BE23-TYSK1</t>
  </si>
  <si>
    <t>137221S01</t>
  </si>
  <si>
    <t>Æstetik og kultur</t>
  </si>
  <si>
    <t>BE23-ÆSTE1</t>
  </si>
  <si>
    <t>141181S01</t>
  </si>
  <si>
    <t>Digital design - it, æstetik og interaktion</t>
  </si>
  <si>
    <t>BE23-DIGI1</t>
  </si>
  <si>
    <t>145181S01</t>
  </si>
  <si>
    <t>Teologi</t>
  </si>
  <si>
    <t>BE23-TEOL1</t>
  </si>
  <si>
    <t>125181S01</t>
  </si>
  <si>
    <t>125051R11</t>
  </si>
  <si>
    <t>Cognitive Science</t>
  </si>
  <si>
    <t>BE23-COGN1</t>
  </si>
  <si>
    <t>147201S03</t>
  </si>
  <si>
    <t>Uddannelsesvidenskab - Aarhus</t>
  </si>
  <si>
    <t>BE23-UDDA1</t>
  </si>
  <si>
    <t>172171S61</t>
  </si>
  <si>
    <t>Uddannelsesvidenskab - København</t>
  </si>
  <si>
    <t>BE23-UDDA2</t>
  </si>
  <si>
    <t>172171S62</t>
  </si>
  <si>
    <t>Emdrup</t>
  </si>
  <si>
    <t>International viksomhedskommunikation i engelsk</t>
  </si>
  <si>
    <t>BE23-INTE1</t>
  </si>
  <si>
    <t>132231S03</t>
  </si>
  <si>
    <t>132171R01</t>
  </si>
  <si>
    <t>International viksomhedskommunikation i fransk</t>
  </si>
  <si>
    <t>BE23-INTE2</t>
  </si>
  <si>
    <t>133221S03</t>
  </si>
  <si>
    <t>133171R01</t>
  </si>
  <si>
    <t>International viksomhedskommunikation i spansk</t>
  </si>
  <si>
    <t>BE23-INTE3</t>
  </si>
  <si>
    <t>135221S03</t>
  </si>
  <si>
    <t>135171R01</t>
  </si>
  <si>
    <t>International viksomhedskommunikation i tysk</t>
  </si>
  <si>
    <t>BE23-INTE4</t>
  </si>
  <si>
    <t>137221S03</t>
  </si>
  <si>
    <t>137171R01</t>
  </si>
  <si>
    <t>BSS</t>
  </si>
  <si>
    <t>Erhvervsøkonomi</t>
  </si>
  <si>
    <t>460221S03</t>
  </si>
  <si>
    <t>461051R11</t>
  </si>
  <si>
    <t>Jura</t>
  </si>
  <si>
    <t>421181S01</t>
  </si>
  <si>
    <t>421051R01</t>
  </si>
  <si>
    <t>Psykologi</t>
  </si>
  <si>
    <t>441231S01</t>
  </si>
  <si>
    <t>441051R01</t>
  </si>
  <si>
    <t>Samfundsfag</t>
  </si>
  <si>
    <t>431231S02</t>
  </si>
  <si>
    <t>431051R11</t>
  </si>
  <si>
    <t>Statskundskab</t>
  </si>
  <si>
    <t>431231S01</t>
  </si>
  <si>
    <t>431051R01</t>
  </si>
  <si>
    <t>Økonomi</t>
  </si>
  <si>
    <t>461211S01</t>
  </si>
  <si>
    <t>461051R01</t>
  </si>
  <si>
    <t>Politik og økonomi</t>
  </si>
  <si>
    <t>461201S02</t>
  </si>
  <si>
    <t>430141R01</t>
  </si>
  <si>
    <t>Erhvervsøkonomi, HA</t>
  </si>
  <si>
    <t>460231S01</t>
  </si>
  <si>
    <t>460051R01</t>
  </si>
  <si>
    <t>Economics and Business administration</t>
  </si>
  <si>
    <t>460231S02</t>
  </si>
  <si>
    <t>Erhvervsøkonomi-erhvervsret, HA (jur.)</t>
  </si>
  <si>
    <t>420211S01</t>
  </si>
  <si>
    <t>420051R01</t>
  </si>
  <si>
    <t>Erhvervsøkonomi, HA (Herning)</t>
  </si>
  <si>
    <t>460231S03</t>
  </si>
  <si>
    <t>Economics and Business administration (Herning)</t>
  </si>
  <si>
    <t>460231S04</t>
  </si>
  <si>
    <t>Diplomingeniøruddannelsen i forretningsudvikling (Business development), BDE (Bek. 1160)</t>
  </si>
  <si>
    <t>48022PS01</t>
  </si>
  <si>
    <t>48019PR01</t>
  </si>
  <si>
    <t>GLOBAL LEDELSE OG DESIGN AF
PRODUKTIONSNETVÆRK, GMM</t>
  </si>
  <si>
    <t>48222PS01</t>
  </si>
  <si>
    <t>48216PR12</t>
  </si>
  <si>
    <t>33222PR01</t>
  </si>
  <si>
    <t>BE23-ERHV1</t>
  </si>
  <si>
    <t>BE23-JURA1</t>
  </si>
  <si>
    <t>BE23-PSYK1</t>
  </si>
  <si>
    <t>BE23-SAMF1</t>
  </si>
  <si>
    <t>BE23-STAT1</t>
  </si>
  <si>
    <t>BE23-ØKON1</t>
  </si>
  <si>
    <t>BE23-POLI1</t>
  </si>
  <si>
    <t>BE23-ERHV2</t>
  </si>
  <si>
    <t>BE23-ECON1</t>
  </si>
  <si>
    <t>BE23-ERET1</t>
  </si>
  <si>
    <t>BE23-ERHV3</t>
  </si>
  <si>
    <t>BE23-ECON2</t>
  </si>
  <si>
    <t>BE23-DIPL1</t>
  </si>
  <si>
    <t>BE23-GLOB2</t>
  </si>
  <si>
    <t>BE23-MEKE1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</si>
</sst>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1" xfId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/>
    <xf numFmtId="49" fontId="4" fillId="0" borderId="2" xfId="0" applyNumberFormat="1" applyFont="1" applyBorder="1"/>
    <xf numFmtId="0" fontId="3" fillId="0" borderId="1" xfId="0" applyFont="1" applyBorder="1"/>
    <xf numFmtId="0" fontId="4" fillId="0" borderId="2" xfId="1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7" fillId="0" borderId="1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topLeftCell="A45" zoomScaleNormal="100" workbookViewId="0">
      <selection activeCell="H47" sqref="H47:I52"/>
    </sheetView>
  </sheetViews>
  <sheetFormatPr defaultRowHeight="15.75" x14ac:dyDescent="0.25"/>
  <cols>
    <col min="1" max="1" width="13.7109375" style="10" bestFit="1" customWidth="1"/>
    <col min="2" max="2" width="64" style="10" customWidth="1"/>
    <col min="3" max="3" width="13.7109375" style="11" bestFit="1" customWidth="1"/>
    <col min="4" max="4" width="17.85546875" style="2" bestFit="1" customWidth="1"/>
    <col min="5" max="5" width="9" style="12" bestFit="1" customWidth="1"/>
    <col min="6" max="6" width="11.7109375" style="10" bestFit="1" customWidth="1"/>
    <col min="7" max="7" width="17.85546875" style="2" customWidth="1"/>
    <col min="8" max="8" width="11.5703125" style="2" customWidth="1"/>
    <col min="9" max="9" width="11.28515625" style="2" bestFit="1" customWidth="1"/>
    <col min="10" max="10" width="19.42578125" style="2" customWidth="1"/>
    <col min="11" max="11" width="12.140625" style="2" customWidth="1"/>
    <col min="12" max="16384" width="9.140625" style="2"/>
  </cols>
  <sheetData>
    <row r="1" spans="1:11" x14ac:dyDescent="0.25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3" t="s">
        <v>7</v>
      </c>
      <c r="I1" s="23"/>
    </row>
    <row r="2" spans="1:11" x14ac:dyDescent="0.25">
      <c r="A2" s="5" t="s">
        <v>8</v>
      </c>
      <c r="B2" s="5" t="s">
        <v>9</v>
      </c>
      <c r="C2" s="6" t="s">
        <v>10</v>
      </c>
      <c r="D2" s="7" t="s">
        <v>11</v>
      </c>
      <c r="E2" s="8" t="s">
        <v>12</v>
      </c>
      <c r="F2" s="9" t="s">
        <v>13</v>
      </c>
      <c r="G2" s="5" t="s">
        <v>14</v>
      </c>
      <c r="H2" s="5" t="s">
        <v>15</v>
      </c>
      <c r="I2" s="5" t="s">
        <v>16</v>
      </c>
      <c r="J2" s="2" t="s">
        <v>17</v>
      </c>
    </row>
    <row r="3" spans="1:11" x14ac:dyDescent="0.25">
      <c r="A3" s="5" t="s">
        <v>8</v>
      </c>
      <c r="B3" s="5" t="s">
        <v>9</v>
      </c>
      <c r="C3" s="6" t="s">
        <v>18</v>
      </c>
      <c r="D3" s="7" t="s">
        <v>11</v>
      </c>
      <c r="E3" s="8" t="s">
        <v>12</v>
      </c>
      <c r="F3" s="9" t="s">
        <v>13</v>
      </c>
      <c r="G3" s="2" t="s">
        <v>14</v>
      </c>
      <c r="H3" s="2" t="s">
        <v>19</v>
      </c>
      <c r="I3" s="2" t="s">
        <v>20</v>
      </c>
    </row>
    <row r="4" spans="1:11" ht="31.5" x14ac:dyDescent="0.25">
      <c r="A4" s="10" t="s">
        <v>8</v>
      </c>
      <c r="B4" s="10" t="s">
        <v>21</v>
      </c>
      <c r="C4" s="11" t="s">
        <v>22</v>
      </c>
      <c r="D4" s="7" t="s">
        <v>23</v>
      </c>
      <c r="E4" s="12" t="s">
        <v>12</v>
      </c>
      <c r="F4" s="13" t="s">
        <v>24</v>
      </c>
      <c r="G4" s="2" t="s">
        <v>14</v>
      </c>
      <c r="H4" s="2" t="s">
        <v>19</v>
      </c>
      <c r="I4" s="2" t="s">
        <v>20</v>
      </c>
      <c r="K4" s="14" t="s">
        <v>25</v>
      </c>
    </row>
    <row r="5" spans="1:11" x14ac:dyDescent="0.25">
      <c r="A5" s="10" t="s">
        <v>8</v>
      </c>
      <c r="B5" s="10" t="s">
        <v>26</v>
      </c>
      <c r="C5" s="11" t="s">
        <v>27</v>
      </c>
      <c r="D5" s="7" t="s">
        <v>28</v>
      </c>
      <c r="E5" s="12" t="s">
        <v>12</v>
      </c>
      <c r="F5" s="13" t="s">
        <v>29</v>
      </c>
      <c r="G5" s="2" t="s">
        <v>14</v>
      </c>
      <c r="H5" s="2" t="s">
        <v>19</v>
      </c>
      <c r="I5" s="2" t="s">
        <v>20</v>
      </c>
    </row>
    <row r="6" spans="1:11" x14ac:dyDescent="0.25">
      <c r="A6" s="10" t="s">
        <v>8</v>
      </c>
      <c r="B6" s="10" t="s">
        <v>30</v>
      </c>
      <c r="C6" s="11" t="s">
        <v>31</v>
      </c>
      <c r="D6" s="7" t="s">
        <v>32</v>
      </c>
      <c r="E6" s="12" t="s">
        <v>12</v>
      </c>
      <c r="F6" s="13" t="s">
        <v>328</v>
      </c>
      <c r="G6" s="2" t="s">
        <v>14</v>
      </c>
      <c r="H6" s="2" t="s">
        <v>19</v>
      </c>
      <c r="I6" s="2" t="s">
        <v>20</v>
      </c>
    </row>
    <row r="7" spans="1:11" x14ac:dyDescent="0.25">
      <c r="A7" s="10" t="s">
        <v>8</v>
      </c>
      <c r="B7" s="10" t="s">
        <v>33</v>
      </c>
      <c r="C7" s="11" t="s">
        <v>34</v>
      </c>
      <c r="D7" s="7" t="s">
        <v>35</v>
      </c>
      <c r="E7" s="12" t="s">
        <v>12</v>
      </c>
      <c r="F7" s="13" t="s">
        <v>36</v>
      </c>
      <c r="G7" s="2" t="s">
        <v>14</v>
      </c>
      <c r="H7" s="2" t="s">
        <v>19</v>
      </c>
      <c r="I7" s="2" t="s">
        <v>20</v>
      </c>
    </row>
    <row r="8" spans="1:11" x14ac:dyDescent="0.25">
      <c r="A8" s="10" t="s">
        <v>8</v>
      </c>
      <c r="B8" s="10" t="s">
        <v>37</v>
      </c>
      <c r="C8" s="11" t="s">
        <v>38</v>
      </c>
      <c r="D8" s="7" t="s">
        <v>39</v>
      </c>
      <c r="E8" s="12" t="s">
        <v>12</v>
      </c>
      <c r="F8" s="13" t="s">
        <v>40</v>
      </c>
      <c r="G8" s="2" t="s">
        <v>14</v>
      </c>
      <c r="H8" s="2" t="s">
        <v>19</v>
      </c>
      <c r="I8" s="2" t="s">
        <v>20</v>
      </c>
    </row>
    <row r="9" spans="1:11" x14ac:dyDescent="0.25">
      <c r="D9" s="15"/>
      <c r="F9" s="13"/>
    </row>
    <row r="10" spans="1:11" x14ac:dyDescent="0.25">
      <c r="A10" s="10" t="s">
        <v>41</v>
      </c>
      <c r="B10" s="10" t="s">
        <v>42</v>
      </c>
      <c r="C10" s="11" t="s">
        <v>43</v>
      </c>
      <c r="D10" s="7" t="s">
        <v>44</v>
      </c>
      <c r="E10" s="12" t="s">
        <v>12</v>
      </c>
      <c r="F10" s="16" t="s">
        <v>45</v>
      </c>
      <c r="G10" s="2" t="s">
        <v>14</v>
      </c>
      <c r="H10" s="2" t="s">
        <v>19</v>
      </c>
      <c r="I10" s="2" t="s">
        <v>20</v>
      </c>
    </row>
    <row r="11" spans="1:11" x14ac:dyDescent="0.25">
      <c r="A11" s="10" t="s">
        <v>41</v>
      </c>
      <c r="B11" s="10" t="s">
        <v>46</v>
      </c>
      <c r="C11" s="11" t="s">
        <v>47</v>
      </c>
      <c r="D11" s="7" t="s">
        <v>48</v>
      </c>
      <c r="E11" s="12" t="s">
        <v>12</v>
      </c>
      <c r="F11" s="16" t="s">
        <v>45</v>
      </c>
      <c r="G11" s="2" t="s">
        <v>14</v>
      </c>
      <c r="H11" s="2" t="s">
        <v>19</v>
      </c>
      <c r="I11" s="2" t="s">
        <v>20</v>
      </c>
    </row>
    <row r="12" spans="1:11" x14ac:dyDescent="0.25">
      <c r="A12" s="10" t="s">
        <v>41</v>
      </c>
      <c r="B12" s="10" t="s">
        <v>49</v>
      </c>
      <c r="C12" s="11" t="s">
        <v>50</v>
      </c>
      <c r="D12" s="7" t="s">
        <v>51</v>
      </c>
      <c r="E12" s="12" t="s">
        <v>12</v>
      </c>
      <c r="F12" s="16" t="s">
        <v>45</v>
      </c>
      <c r="G12" s="2" t="s">
        <v>14</v>
      </c>
      <c r="H12" s="2" t="s">
        <v>19</v>
      </c>
      <c r="I12" s="2" t="s">
        <v>20</v>
      </c>
    </row>
    <row r="13" spans="1:11" x14ac:dyDescent="0.25">
      <c r="A13" s="10" t="s">
        <v>41</v>
      </c>
      <c r="B13" s="10" t="s">
        <v>52</v>
      </c>
      <c r="C13" s="11" t="s">
        <v>53</v>
      </c>
      <c r="D13" s="7" t="s">
        <v>54</v>
      </c>
      <c r="E13" s="12" t="s">
        <v>12</v>
      </c>
      <c r="F13" s="16" t="s">
        <v>45</v>
      </c>
      <c r="G13" s="2" t="s">
        <v>14</v>
      </c>
      <c r="H13" s="2" t="s">
        <v>19</v>
      </c>
      <c r="I13" s="2" t="s">
        <v>20</v>
      </c>
    </row>
    <row r="14" spans="1:11" x14ac:dyDescent="0.25">
      <c r="A14" s="10" t="s">
        <v>41</v>
      </c>
      <c r="B14" s="10" t="s">
        <v>55</v>
      </c>
      <c r="C14" s="11" t="s">
        <v>56</v>
      </c>
      <c r="D14" s="7" t="s">
        <v>57</v>
      </c>
      <c r="E14" s="12" t="s">
        <v>12</v>
      </c>
      <c r="F14" s="16" t="s">
        <v>45</v>
      </c>
      <c r="G14" s="2" t="s">
        <v>14</v>
      </c>
      <c r="H14" s="2" t="s">
        <v>19</v>
      </c>
      <c r="I14" s="2" t="s">
        <v>20</v>
      </c>
    </row>
    <row r="15" spans="1:11" s="25" customFormat="1" x14ac:dyDescent="0.25">
      <c r="A15" s="30" t="s">
        <v>41</v>
      </c>
      <c r="B15" s="30" t="s">
        <v>58</v>
      </c>
      <c r="C15" s="32" t="s">
        <v>59</v>
      </c>
      <c r="D15" s="27" t="s">
        <v>60</v>
      </c>
      <c r="E15" s="33" t="s">
        <v>12</v>
      </c>
      <c r="F15" s="34" t="s">
        <v>45</v>
      </c>
      <c r="G15" s="25" t="s">
        <v>14</v>
      </c>
      <c r="H15" s="25" t="s">
        <v>19</v>
      </c>
      <c r="I15" s="25" t="s">
        <v>20</v>
      </c>
    </row>
    <row r="16" spans="1:11" x14ac:dyDescent="0.25">
      <c r="A16" s="10" t="s">
        <v>41</v>
      </c>
      <c r="B16" s="10" t="s">
        <v>61</v>
      </c>
      <c r="C16" s="11" t="s">
        <v>62</v>
      </c>
      <c r="D16" s="7" t="s">
        <v>63</v>
      </c>
      <c r="E16" s="12" t="s">
        <v>12</v>
      </c>
      <c r="F16" s="16" t="s">
        <v>45</v>
      </c>
      <c r="G16" s="2" t="s">
        <v>14</v>
      </c>
      <c r="H16" s="2" t="s">
        <v>19</v>
      </c>
      <c r="I16" s="2" t="s">
        <v>20</v>
      </c>
    </row>
    <row r="17" spans="1:9" x14ac:dyDescent="0.25">
      <c r="A17" s="10" t="s">
        <v>41</v>
      </c>
      <c r="B17" s="10" t="s">
        <v>64</v>
      </c>
      <c r="C17" s="11" t="s">
        <v>65</v>
      </c>
      <c r="D17" s="7" t="s">
        <v>66</v>
      </c>
      <c r="E17" s="12" t="s">
        <v>12</v>
      </c>
      <c r="F17" s="16" t="s">
        <v>45</v>
      </c>
      <c r="G17" s="2" t="s">
        <v>14</v>
      </c>
      <c r="H17" s="2" t="s">
        <v>19</v>
      </c>
      <c r="I17" s="2" t="s">
        <v>20</v>
      </c>
    </row>
    <row r="18" spans="1:9" x14ac:dyDescent="0.25">
      <c r="A18" s="10" t="s">
        <v>41</v>
      </c>
      <c r="B18" s="10" t="s">
        <v>67</v>
      </c>
      <c r="C18" s="11" t="s">
        <v>68</v>
      </c>
      <c r="D18" s="7" t="s">
        <v>69</v>
      </c>
      <c r="E18" s="12" t="s">
        <v>12</v>
      </c>
      <c r="F18" s="16" t="s">
        <v>45</v>
      </c>
      <c r="G18" s="2" t="s">
        <v>14</v>
      </c>
      <c r="H18" s="2" t="s">
        <v>19</v>
      </c>
      <c r="I18" s="2" t="s">
        <v>20</v>
      </c>
    </row>
    <row r="19" spans="1:9" s="25" customFormat="1" x14ac:dyDescent="0.25">
      <c r="A19" s="24" t="s">
        <v>41</v>
      </c>
      <c r="B19" s="24" t="s">
        <v>70</v>
      </c>
      <c r="C19" s="26" t="s">
        <v>343</v>
      </c>
      <c r="D19" s="27" t="s">
        <v>71</v>
      </c>
      <c r="E19" s="28" t="s">
        <v>12</v>
      </c>
      <c r="F19" s="31" t="s">
        <v>45</v>
      </c>
      <c r="G19" s="25" t="s">
        <v>14</v>
      </c>
      <c r="H19" s="25" t="s">
        <v>19</v>
      </c>
      <c r="I19" s="25" t="s">
        <v>20</v>
      </c>
    </row>
    <row r="20" spans="1:9" x14ac:dyDescent="0.25">
      <c r="A20" s="10" t="s">
        <v>41</v>
      </c>
      <c r="B20" s="10" t="s">
        <v>72</v>
      </c>
      <c r="C20" s="11" t="s">
        <v>73</v>
      </c>
      <c r="D20" s="7" t="s">
        <v>74</v>
      </c>
      <c r="E20" s="12" t="s">
        <v>12</v>
      </c>
      <c r="F20" s="16" t="s">
        <v>45</v>
      </c>
      <c r="G20" s="2" t="s">
        <v>14</v>
      </c>
      <c r="H20" s="2" t="s">
        <v>19</v>
      </c>
      <c r="I20" s="2" t="s">
        <v>20</v>
      </c>
    </row>
    <row r="21" spans="1:9" x14ac:dyDescent="0.25">
      <c r="A21" s="10" t="s">
        <v>41</v>
      </c>
      <c r="B21" s="17" t="s">
        <v>75</v>
      </c>
      <c r="C21" s="18" t="s">
        <v>76</v>
      </c>
      <c r="D21" s="7" t="s">
        <v>77</v>
      </c>
      <c r="E21" s="12" t="s">
        <v>12</v>
      </c>
      <c r="F21" s="16" t="s">
        <v>45</v>
      </c>
      <c r="G21" s="2" t="s">
        <v>14</v>
      </c>
      <c r="H21" s="2" t="s">
        <v>19</v>
      </c>
      <c r="I21" s="2" t="s">
        <v>20</v>
      </c>
    </row>
    <row r="22" spans="1:9" x14ac:dyDescent="0.25">
      <c r="A22" s="10" t="s">
        <v>41</v>
      </c>
      <c r="B22" s="10" t="s">
        <v>78</v>
      </c>
      <c r="C22" s="11" t="s">
        <v>79</v>
      </c>
      <c r="D22" s="7" t="s">
        <v>80</v>
      </c>
      <c r="E22" s="12" t="s">
        <v>12</v>
      </c>
      <c r="F22" s="16" t="s">
        <v>45</v>
      </c>
      <c r="G22" s="2" t="s">
        <v>14</v>
      </c>
      <c r="H22" s="2" t="s">
        <v>19</v>
      </c>
      <c r="I22" s="2" t="s">
        <v>20</v>
      </c>
    </row>
    <row r="23" spans="1:9" x14ac:dyDescent="0.25">
      <c r="A23" s="10" t="s">
        <v>41</v>
      </c>
      <c r="B23" s="10" t="s">
        <v>81</v>
      </c>
      <c r="C23" s="11" t="s">
        <v>82</v>
      </c>
      <c r="D23" s="7" t="s">
        <v>83</v>
      </c>
      <c r="E23" s="12" t="s">
        <v>12</v>
      </c>
      <c r="F23" s="16" t="s">
        <v>45</v>
      </c>
      <c r="G23" s="2" t="s">
        <v>14</v>
      </c>
      <c r="H23" s="2" t="s">
        <v>19</v>
      </c>
      <c r="I23" s="2" t="s">
        <v>20</v>
      </c>
    </row>
    <row r="24" spans="1:9" x14ac:dyDescent="0.25">
      <c r="D24" s="7"/>
      <c r="F24" s="16"/>
    </row>
    <row r="25" spans="1:9" s="19" customFormat="1" x14ac:dyDescent="0.25">
      <c r="A25" s="10" t="s">
        <v>84</v>
      </c>
      <c r="B25" s="10" t="s">
        <v>85</v>
      </c>
      <c r="C25" s="11" t="s">
        <v>86</v>
      </c>
      <c r="D25" s="7" t="s">
        <v>87</v>
      </c>
      <c r="E25" s="12" t="s">
        <v>12</v>
      </c>
      <c r="F25" s="16" t="s">
        <v>88</v>
      </c>
      <c r="G25" s="5" t="s">
        <v>14</v>
      </c>
      <c r="H25" s="5" t="s">
        <v>19</v>
      </c>
      <c r="I25" s="5" t="s">
        <v>20</v>
      </c>
    </row>
    <row r="26" spans="1:9" x14ac:dyDescent="0.25">
      <c r="A26" s="10" t="s">
        <v>84</v>
      </c>
      <c r="B26" s="10" t="s">
        <v>89</v>
      </c>
      <c r="C26" s="11" t="s">
        <v>90</v>
      </c>
      <c r="D26" s="7" t="s">
        <v>91</v>
      </c>
      <c r="E26" s="12" t="s">
        <v>12</v>
      </c>
      <c r="F26" s="16" t="s">
        <v>88</v>
      </c>
      <c r="G26" s="2" t="s">
        <v>14</v>
      </c>
      <c r="H26" s="2" t="s">
        <v>19</v>
      </c>
      <c r="I26" s="2" t="s">
        <v>20</v>
      </c>
    </row>
    <row r="27" spans="1:9" s="25" customFormat="1" x14ac:dyDescent="0.25">
      <c r="A27" s="30" t="s">
        <v>84</v>
      </c>
      <c r="B27" s="30" t="s">
        <v>92</v>
      </c>
      <c r="C27" s="32" t="s">
        <v>93</v>
      </c>
      <c r="D27" s="27" t="s">
        <v>94</v>
      </c>
      <c r="E27" s="33" t="s">
        <v>12</v>
      </c>
      <c r="F27" s="34" t="s">
        <v>88</v>
      </c>
      <c r="G27" s="25" t="s">
        <v>14</v>
      </c>
      <c r="H27" s="25" t="s">
        <v>19</v>
      </c>
      <c r="I27" s="25" t="s">
        <v>20</v>
      </c>
    </row>
    <row r="28" spans="1:9" x14ac:dyDescent="0.25">
      <c r="A28" s="10" t="s">
        <v>84</v>
      </c>
      <c r="B28" s="10" t="s">
        <v>95</v>
      </c>
      <c r="C28" s="11" t="s">
        <v>96</v>
      </c>
      <c r="D28" s="7" t="s">
        <v>97</v>
      </c>
      <c r="E28" s="12" t="s">
        <v>12</v>
      </c>
      <c r="F28" s="16" t="s">
        <v>98</v>
      </c>
      <c r="G28" s="2" t="s">
        <v>14</v>
      </c>
      <c r="H28" s="2" t="s">
        <v>19</v>
      </c>
      <c r="I28" s="2" t="s">
        <v>20</v>
      </c>
    </row>
    <row r="29" spans="1:9" x14ac:dyDescent="0.25">
      <c r="A29" s="10" t="s">
        <v>84</v>
      </c>
      <c r="B29" s="10" t="s">
        <v>99</v>
      </c>
      <c r="C29" s="11" t="s">
        <v>100</v>
      </c>
      <c r="D29" s="7" t="s">
        <v>101</v>
      </c>
      <c r="E29" s="12" t="s">
        <v>12</v>
      </c>
      <c r="F29" s="16" t="s">
        <v>98</v>
      </c>
      <c r="G29" s="2" t="s">
        <v>14</v>
      </c>
      <c r="H29" s="2" t="s">
        <v>19</v>
      </c>
      <c r="I29" s="2" t="s">
        <v>20</v>
      </c>
    </row>
    <row r="30" spans="1:9" x14ac:dyDescent="0.25">
      <c r="A30" s="10" t="s">
        <v>84</v>
      </c>
      <c r="B30" s="10" t="s">
        <v>102</v>
      </c>
      <c r="C30" s="11" t="s">
        <v>103</v>
      </c>
      <c r="D30" s="7" t="s">
        <v>104</v>
      </c>
      <c r="E30" s="12" t="s">
        <v>12</v>
      </c>
      <c r="F30" s="16" t="s">
        <v>98</v>
      </c>
      <c r="G30" s="2" t="s">
        <v>14</v>
      </c>
      <c r="H30" s="2" t="s">
        <v>19</v>
      </c>
      <c r="I30" s="2" t="s">
        <v>20</v>
      </c>
    </row>
    <row r="31" spans="1:9" x14ac:dyDescent="0.25">
      <c r="A31" s="10" t="s">
        <v>84</v>
      </c>
      <c r="B31" s="10" t="s">
        <v>105</v>
      </c>
      <c r="C31" s="11" t="s">
        <v>106</v>
      </c>
      <c r="D31" s="7" t="s">
        <v>107</v>
      </c>
      <c r="E31" s="12" t="s">
        <v>12</v>
      </c>
      <c r="F31" s="16" t="s">
        <v>98</v>
      </c>
      <c r="G31" s="2" t="s">
        <v>14</v>
      </c>
      <c r="H31" s="2" t="s">
        <v>19</v>
      </c>
      <c r="I31" s="2" t="s">
        <v>20</v>
      </c>
    </row>
    <row r="32" spans="1:9" x14ac:dyDescent="0.25">
      <c r="A32" s="10" t="s">
        <v>84</v>
      </c>
      <c r="B32" s="10" t="s">
        <v>108</v>
      </c>
      <c r="C32" s="11" t="s">
        <v>109</v>
      </c>
      <c r="D32" s="7" t="s">
        <v>110</v>
      </c>
      <c r="E32" s="12" t="s">
        <v>12</v>
      </c>
      <c r="F32" s="16" t="s">
        <v>98</v>
      </c>
      <c r="G32" s="2" t="s">
        <v>14</v>
      </c>
      <c r="H32" s="2" t="s">
        <v>19</v>
      </c>
      <c r="I32" s="2" t="s">
        <v>20</v>
      </c>
    </row>
    <row r="33" spans="1:10" x14ac:dyDescent="0.25">
      <c r="A33" s="10" t="s">
        <v>84</v>
      </c>
      <c r="B33" s="10" t="s">
        <v>111</v>
      </c>
      <c r="C33" s="11" t="s">
        <v>112</v>
      </c>
      <c r="D33" s="7" t="s">
        <v>113</v>
      </c>
      <c r="E33" s="12" t="s">
        <v>12</v>
      </c>
      <c r="F33" s="16" t="s">
        <v>98</v>
      </c>
      <c r="G33" s="2" t="s">
        <v>14</v>
      </c>
      <c r="H33" s="2" t="s">
        <v>19</v>
      </c>
      <c r="I33" s="2" t="s">
        <v>20</v>
      </c>
    </row>
    <row r="34" spans="1:10" x14ac:dyDescent="0.25">
      <c r="A34" s="10" t="s">
        <v>84</v>
      </c>
      <c r="B34" s="10" t="s">
        <v>114</v>
      </c>
      <c r="C34" s="11" t="s">
        <v>115</v>
      </c>
      <c r="D34" s="7" t="s">
        <v>116</v>
      </c>
      <c r="E34" s="12" t="s">
        <v>12</v>
      </c>
      <c r="F34" s="13" t="s">
        <v>117</v>
      </c>
      <c r="G34" s="2" t="s">
        <v>14</v>
      </c>
      <c r="H34" s="2" t="s">
        <v>19</v>
      </c>
      <c r="I34" s="2" t="s">
        <v>20</v>
      </c>
    </row>
    <row r="35" spans="1:10" x14ac:dyDescent="0.25">
      <c r="A35" s="10" t="s">
        <v>84</v>
      </c>
      <c r="B35" s="10" t="s">
        <v>118</v>
      </c>
      <c r="C35" s="11" t="s">
        <v>119</v>
      </c>
      <c r="D35" s="7" t="s">
        <v>120</v>
      </c>
      <c r="E35" s="12" t="s">
        <v>12</v>
      </c>
      <c r="F35" s="13" t="s">
        <v>121</v>
      </c>
      <c r="G35" s="2" t="s">
        <v>14</v>
      </c>
      <c r="H35" s="2" t="s">
        <v>19</v>
      </c>
      <c r="I35" s="2" t="s">
        <v>20</v>
      </c>
    </row>
    <row r="36" spans="1:10" x14ac:dyDescent="0.25">
      <c r="A36" s="10" t="s">
        <v>84</v>
      </c>
      <c r="B36" s="10" t="s">
        <v>122</v>
      </c>
      <c r="C36" s="11" t="s">
        <v>123</v>
      </c>
      <c r="D36" s="7" t="s">
        <v>124</v>
      </c>
      <c r="E36" s="12" t="s">
        <v>12</v>
      </c>
      <c r="F36" s="13" t="s">
        <v>125</v>
      </c>
      <c r="G36" s="2" t="s">
        <v>14</v>
      </c>
      <c r="H36" s="2" t="s">
        <v>19</v>
      </c>
      <c r="I36" s="2" t="s">
        <v>20</v>
      </c>
    </row>
    <row r="37" spans="1:10" x14ac:dyDescent="0.25">
      <c r="A37" s="10" t="s">
        <v>84</v>
      </c>
      <c r="B37" s="10" t="s">
        <v>126</v>
      </c>
      <c r="C37" s="11" t="s">
        <v>127</v>
      </c>
      <c r="D37" s="7" t="s">
        <v>128</v>
      </c>
      <c r="E37" s="12" t="s">
        <v>12</v>
      </c>
      <c r="F37" s="13" t="s">
        <v>129</v>
      </c>
      <c r="G37" s="2" t="s">
        <v>14</v>
      </c>
      <c r="H37" s="2" t="s">
        <v>19</v>
      </c>
      <c r="I37" s="2" t="s">
        <v>20</v>
      </c>
    </row>
    <row r="38" spans="1:10" x14ac:dyDescent="0.25">
      <c r="A38" s="10" t="s">
        <v>84</v>
      </c>
      <c r="B38" s="10" t="s">
        <v>130</v>
      </c>
      <c r="C38" s="11" t="s">
        <v>131</v>
      </c>
      <c r="D38" s="7" t="s">
        <v>132</v>
      </c>
      <c r="E38" s="12" t="s">
        <v>12</v>
      </c>
      <c r="F38" s="13" t="s">
        <v>133</v>
      </c>
      <c r="G38" s="2" t="s">
        <v>14</v>
      </c>
      <c r="H38" s="2" t="s">
        <v>19</v>
      </c>
      <c r="I38" s="2" t="s">
        <v>20</v>
      </c>
    </row>
    <row r="39" spans="1:10" x14ac:dyDescent="0.25">
      <c r="A39" s="10" t="s">
        <v>84</v>
      </c>
      <c r="B39" s="10" t="s">
        <v>134</v>
      </c>
      <c r="C39" s="11" t="s">
        <v>135</v>
      </c>
      <c r="D39" s="7" t="s">
        <v>136</v>
      </c>
      <c r="E39" s="12" t="s">
        <v>12</v>
      </c>
      <c r="F39" s="13" t="s">
        <v>137</v>
      </c>
      <c r="G39" s="2" t="s">
        <v>14</v>
      </c>
      <c r="H39" s="2" t="s">
        <v>19</v>
      </c>
      <c r="I39" s="2" t="s">
        <v>20</v>
      </c>
    </row>
    <row r="40" spans="1:10" x14ac:dyDescent="0.25">
      <c r="A40" s="10" t="s">
        <v>84</v>
      </c>
      <c r="B40" s="10" t="s">
        <v>138</v>
      </c>
      <c r="C40" s="11" t="s">
        <v>139</v>
      </c>
      <c r="D40" s="7" t="s">
        <v>140</v>
      </c>
      <c r="E40" s="12" t="s">
        <v>141</v>
      </c>
      <c r="F40" s="13" t="s">
        <v>137</v>
      </c>
      <c r="G40" s="2" t="s">
        <v>14</v>
      </c>
      <c r="H40" s="2" t="s">
        <v>19</v>
      </c>
      <c r="I40" s="2" t="s">
        <v>20</v>
      </c>
    </row>
    <row r="41" spans="1:10" x14ac:dyDescent="0.25">
      <c r="A41" s="10" t="s">
        <v>84</v>
      </c>
      <c r="B41" s="10" t="s">
        <v>142</v>
      </c>
      <c r="C41" s="11" t="s">
        <v>143</v>
      </c>
      <c r="D41" s="7" t="s">
        <v>144</v>
      </c>
      <c r="E41" s="12" t="s">
        <v>12</v>
      </c>
      <c r="F41" s="13" t="s">
        <v>145</v>
      </c>
      <c r="G41" s="2" t="s">
        <v>14</v>
      </c>
      <c r="H41" s="2" t="s">
        <v>19</v>
      </c>
      <c r="I41" s="2" t="s">
        <v>20</v>
      </c>
    </row>
    <row r="42" spans="1:10" x14ac:dyDescent="0.25">
      <c r="A42" s="10" t="s">
        <v>84</v>
      </c>
      <c r="B42" s="10" t="s">
        <v>146</v>
      </c>
      <c r="C42" s="11" t="s">
        <v>147</v>
      </c>
      <c r="D42" s="7" t="s">
        <v>148</v>
      </c>
      <c r="E42" s="12" t="s">
        <v>141</v>
      </c>
      <c r="F42" s="13" t="s">
        <v>145</v>
      </c>
      <c r="G42" s="2" t="s">
        <v>14</v>
      </c>
      <c r="H42" s="2" t="s">
        <v>19</v>
      </c>
      <c r="I42" s="2" t="s">
        <v>20</v>
      </c>
    </row>
    <row r="43" spans="1:10" x14ac:dyDescent="0.25">
      <c r="A43" s="10" t="s">
        <v>84</v>
      </c>
      <c r="B43" s="10" t="s">
        <v>149</v>
      </c>
      <c r="C43" s="11" t="s">
        <v>150</v>
      </c>
      <c r="D43" s="7" t="s">
        <v>151</v>
      </c>
      <c r="E43" s="12" t="s">
        <v>12</v>
      </c>
      <c r="F43" s="13" t="s">
        <v>152</v>
      </c>
      <c r="G43" s="2" t="s">
        <v>14</v>
      </c>
      <c r="H43" s="2" t="s">
        <v>19</v>
      </c>
      <c r="I43" s="2" t="s">
        <v>20</v>
      </c>
    </row>
    <row r="44" spans="1:10" s="25" customFormat="1" x14ac:dyDescent="0.25">
      <c r="A44" s="24" t="s">
        <v>84</v>
      </c>
      <c r="B44" s="25" t="s">
        <v>153</v>
      </c>
      <c r="C44" s="26" t="s">
        <v>154</v>
      </c>
      <c r="D44" s="27" t="s">
        <v>155</v>
      </c>
      <c r="E44" s="28" t="s">
        <v>12</v>
      </c>
      <c r="F44" s="29" t="s">
        <v>156</v>
      </c>
      <c r="G44" s="25" t="s">
        <v>14</v>
      </c>
      <c r="H44" s="25" t="s">
        <v>19</v>
      </c>
      <c r="I44" s="25" t="s">
        <v>20</v>
      </c>
    </row>
    <row r="45" spans="1:10" s="25" customFormat="1" x14ac:dyDescent="0.25">
      <c r="A45" s="24" t="s">
        <v>84</v>
      </c>
      <c r="B45" s="25" t="s">
        <v>157</v>
      </c>
      <c r="C45" s="26" t="s">
        <v>158</v>
      </c>
      <c r="D45" s="27" t="s">
        <v>159</v>
      </c>
      <c r="E45" s="28" t="s">
        <v>12</v>
      </c>
      <c r="F45" s="29" t="s">
        <v>160</v>
      </c>
      <c r="G45" s="1" t="s">
        <v>14</v>
      </c>
      <c r="H45" s="1" t="s">
        <v>19</v>
      </c>
      <c r="I45" s="1" t="s">
        <v>20</v>
      </c>
    </row>
    <row r="46" spans="1:10" s="25" customFormat="1" x14ac:dyDescent="0.25">
      <c r="A46" s="24" t="s">
        <v>84</v>
      </c>
      <c r="B46" s="24" t="s">
        <v>161</v>
      </c>
      <c r="C46" s="26" t="s">
        <v>162</v>
      </c>
      <c r="D46" s="27" t="s">
        <v>163</v>
      </c>
      <c r="E46" s="28" t="s">
        <v>141</v>
      </c>
      <c r="F46" s="29" t="s">
        <v>129</v>
      </c>
      <c r="G46" s="1" t="s">
        <v>14</v>
      </c>
      <c r="H46" s="1" t="s">
        <v>19</v>
      </c>
      <c r="I46" s="1" t="s">
        <v>20</v>
      </c>
    </row>
    <row r="47" spans="1:10" s="25" customFormat="1" x14ac:dyDescent="0.25">
      <c r="A47" s="24" t="s">
        <v>84</v>
      </c>
      <c r="B47" s="24" t="s">
        <v>118</v>
      </c>
      <c r="C47" s="26" t="s">
        <v>164</v>
      </c>
      <c r="D47" s="27" t="s">
        <v>120</v>
      </c>
      <c r="E47" s="28" t="s">
        <v>12</v>
      </c>
      <c r="F47" s="29" t="s">
        <v>121</v>
      </c>
      <c r="G47" s="1" t="s">
        <v>14</v>
      </c>
      <c r="H47" s="30" t="s">
        <v>15</v>
      </c>
      <c r="I47" s="30" t="s">
        <v>16</v>
      </c>
      <c r="J47" s="25" t="s">
        <v>165</v>
      </c>
    </row>
    <row r="48" spans="1:10" s="25" customFormat="1" x14ac:dyDescent="0.25">
      <c r="A48" s="24" t="s">
        <v>84</v>
      </c>
      <c r="B48" s="24" t="s">
        <v>122</v>
      </c>
      <c r="C48" s="26" t="s">
        <v>166</v>
      </c>
      <c r="D48" s="27" t="s">
        <v>124</v>
      </c>
      <c r="E48" s="28" t="s">
        <v>12</v>
      </c>
      <c r="F48" s="29" t="s">
        <v>125</v>
      </c>
      <c r="G48" s="1" t="s">
        <v>14</v>
      </c>
      <c r="H48" s="30" t="s">
        <v>15</v>
      </c>
      <c r="I48" s="30" t="s">
        <v>16</v>
      </c>
      <c r="J48" s="25" t="s">
        <v>165</v>
      </c>
    </row>
    <row r="49" spans="1:10" s="25" customFormat="1" x14ac:dyDescent="0.25">
      <c r="A49" s="24" t="s">
        <v>84</v>
      </c>
      <c r="B49" s="24" t="s">
        <v>126</v>
      </c>
      <c r="C49" s="26" t="s">
        <v>167</v>
      </c>
      <c r="D49" s="27" t="s">
        <v>128</v>
      </c>
      <c r="E49" s="28" t="s">
        <v>12</v>
      </c>
      <c r="F49" s="29" t="s">
        <v>129</v>
      </c>
      <c r="G49" s="1" t="s">
        <v>14</v>
      </c>
      <c r="H49" s="30" t="s">
        <v>15</v>
      </c>
      <c r="I49" s="30" t="s">
        <v>16</v>
      </c>
      <c r="J49" s="25" t="s">
        <v>165</v>
      </c>
    </row>
    <row r="50" spans="1:10" s="25" customFormat="1" x14ac:dyDescent="0.25">
      <c r="A50" s="24" t="s">
        <v>84</v>
      </c>
      <c r="B50" s="24" t="s">
        <v>130</v>
      </c>
      <c r="C50" s="26" t="s">
        <v>168</v>
      </c>
      <c r="D50" s="27" t="s">
        <v>132</v>
      </c>
      <c r="E50" s="28" t="s">
        <v>12</v>
      </c>
      <c r="F50" s="29" t="s">
        <v>133</v>
      </c>
      <c r="G50" s="1" t="s">
        <v>14</v>
      </c>
      <c r="H50" s="30" t="s">
        <v>15</v>
      </c>
      <c r="I50" s="30" t="s">
        <v>16</v>
      </c>
      <c r="J50" s="25" t="s">
        <v>165</v>
      </c>
    </row>
    <row r="51" spans="1:10" s="25" customFormat="1" x14ac:dyDescent="0.25">
      <c r="A51" s="24" t="s">
        <v>84</v>
      </c>
      <c r="B51" s="24" t="s">
        <v>134</v>
      </c>
      <c r="C51" s="26" t="s">
        <v>169</v>
      </c>
      <c r="D51" s="27" t="s">
        <v>136</v>
      </c>
      <c r="E51" s="28" t="s">
        <v>12</v>
      </c>
      <c r="F51" s="29" t="s">
        <v>137</v>
      </c>
      <c r="G51" s="1" t="s">
        <v>14</v>
      </c>
      <c r="H51" s="30" t="s">
        <v>15</v>
      </c>
      <c r="I51" s="30" t="s">
        <v>16</v>
      </c>
      <c r="J51" s="25" t="s">
        <v>165</v>
      </c>
    </row>
    <row r="52" spans="1:10" s="25" customFormat="1" x14ac:dyDescent="0.25">
      <c r="A52" s="24" t="s">
        <v>84</v>
      </c>
      <c r="B52" s="24" t="s">
        <v>142</v>
      </c>
      <c r="C52" s="26" t="s">
        <v>170</v>
      </c>
      <c r="D52" s="27" t="s">
        <v>144</v>
      </c>
      <c r="E52" s="28" t="s">
        <v>12</v>
      </c>
      <c r="F52" s="24" t="s">
        <v>145</v>
      </c>
      <c r="G52" s="1" t="s">
        <v>14</v>
      </c>
      <c r="H52" s="30" t="s">
        <v>15</v>
      </c>
      <c r="I52" s="30" t="s">
        <v>16</v>
      </c>
      <c r="J52" s="25" t="s">
        <v>165</v>
      </c>
    </row>
    <row r="53" spans="1:10" x14ac:dyDescent="0.25">
      <c r="D53" s="7"/>
      <c r="G53" s="1"/>
      <c r="H53" s="5"/>
      <c r="I53" s="5"/>
    </row>
    <row r="54" spans="1:10" x14ac:dyDescent="0.25">
      <c r="A54" s="10" t="s">
        <v>171</v>
      </c>
      <c r="B54" s="10" t="s">
        <v>172</v>
      </c>
      <c r="C54" s="11" t="s">
        <v>173</v>
      </c>
      <c r="D54" s="7" t="s">
        <v>174</v>
      </c>
      <c r="E54" s="12" t="s">
        <v>12</v>
      </c>
      <c r="F54" s="13" t="s">
        <v>175</v>
      </c>
      <c r="G54" s="1" t="s">
        <v>14</v>
      </c>
      <c r="H54" s="1" t="s">
        <v>19</v>
      </c>
      <c r="I54" s="1" t="s">
        <v>20</v>
      </c>
    </row>
    <row r="55" spans="1:10" x14ac:dyDescent="0.25">
      <c r="A55" s="10" t="s">
        <v>171</v>
      </c>
      <c r="B55" s="10" t="s">
        <v>176</v>
      </c>
      <c r="C55" s="11" t="s">
        <v>177</v>
      </c>
      <c r="D55" s="7" t="s">
        <v>178</v>
      </c>
      <c r="E55" s="12" t="s">
        <v>12</v>
      </c>
      <c r="F55" s="13" t="s">
        <v>175</v>
      </c>
      <c r="G55" s="1" t="s">
        <v>14</v>
      </c>
      <c r="H55" s="1" t="s">
        <v>19</v>
      </c>
      <c r="I55" s="1" t="s">
        <v>20</v>
      </c>
    </row>
    <row r="56" spans="1:10" x14ac:dyDescent="0.25">
      <c r="A56" s="10" t="s">
        <v>171</v>
      </c>
      <c r="B56" s="10" t="s">
        <v>179</v>
      </c>
      <c r="C56" s="11" t="s">
        <v>180</v>
      </c>
      <c r="D56" s="7" t="s">
        <v>181</v>
      </c>
      <c r="E56" s="12" t="s">
        <v>12</v>
      </c>
      <c r="F56" s="13" t="s">
        <v>175</v>
      </c>
      <c r="G56" s="1" t="s">
        <v>14</v>
      </c>
      <c r="H56" s="1" t="s">
        <v>19</v>
      </c>
      <c r="I56" s="1" t="s">
        <v>20</v>
      </c>
    </row>
    <row r="57" spans="1:10" x14ac:dyDescent="0.25">
      <c r="A57" s="10" t="s">
        <v>171</v>
      </c>
      <c r="B57" s="10" t="s">
        <v>182</v>
      </c>
      <c r="C57" s="11" t="s">
        <v>183</v>
      </c>
      <c r="D57" s="7" t="s">
        <v>184</v>
      </c>
      <c r="E57" s="12" t="s">
        <v>12</v>
      </c>
      <c r="F57" s="13" t="s">
        <v>175</v>
      </c>
      <c r="G57" s="1" t="s">
        <v>14</v>
      </c>
      <c r="H57" s="1" t="s">
        <v>19</v>
      </c>
      <c r="I57" s="1" t="s">
        <v>20</v>
      </c>
    </row>
    <row r="58" spans="1:10" x14ac:dyDescent="0.25">
      <c r="A58" s="10" t="s">
        <v>171</v>
      </c>
      <c r="B58" s="10" t="s">
        <v>185</v>
      </c>
      <c r="C58" s="11" t="s">
        <v>186</v>
      </c>
      <c r="D58" s="7" t="s">
        <v>187</v>
      </c>
      <c r="E58" s="12" t="s">
        <v>12</v>
      </c>
      <c r="F58" s="13" t="s">
        <v>188</v>
      </c>
      <c r="G58" s="1" t="s">
        <v>14</v>
      </c>
      <c r="H58" s="1" t="s">
        <v>19</v>
      </c>
      <c r="I58" s="1" t="s">
        <v>20</v>
      </c>
    </row>
    <row r="59" spans="1:10" x14ac:dyDescent="0.25">
      <c r="A59" s="10" t="s">
        <v>171</v>
      </c>
      <c r="B59" s="10" t="s">
        <v>189</v>
      </c>
      <c r="C59" s="11" t="s">
        <v>190</v>
      </c>
      <c r="D59" s="7" t="s">
        <v>191</v>
      </c>
      <c r="E59" s="12" t="s">
        <v>12</v>
      </c>
      <c r="F59" s="13" t="s">
        <v>175</v>
      </c>
      <c r="G59" s="1" t="s">
        <v>14</v>
      </c>
      <c r="H59" s="1" t="s">
        <v>19</v>
      </c>
      <c r="I59" s="1" t="s">
        <v>20</v>
      </c>
    </row>
    <row r="60" spans="1:10" x14ac:dyDescent="0.25">
      <c r="A60" s="10" t="s">
        <v>171</v>
      </c>
      <c r="B60" s="10" t="s">
        <v>192</v>
      </c>
      <c r="C60" s="11" t="s">
        <v>193</v>
      </c>
      <c r="D60" s="7" t="s">
        <v>194</v>
      </c>
      <c r="E60" s="12" t="s">
        <v>12</v>
      </c>
      <c r="F60" s="13" t="s">
        <v>175</v>
      </c>
      <c r="G60" s="1" t="s">
        <v>14</v>
      </c>
      <c r="H60" s="1" t="s">
        <v>19</v>
      </c>
      <c r="I60" s="1" t="s">
        <v>20</v>
      </c>
    </row>
    <row r="61" spans="1:10" x14ac:dyDescent="0.25">
      <c r="A61" s="10" t="s">
        <v>171</v>
      </c>
      <c r="B61" s="10" t="s">
        <v>195</v>
      </c>
      <c r="C61" s="11" t="s">
        <v>196</v>
      </c>
      <c r="D61" s="7" t="s">
        <v>197</v>
      </c>
      <c r="E61" s="12" t="s">
        <v>12</v>
      </c>
      <c r="F61" s="13" t="s">
        <v>175</v>
      </c>
      <c r="G61" s="1" t="s">
        <v>14</v>
      </c>
      <c r="H61" s="1" t="s">
        <v>19</v>
      </c>
      <c r="I61" s="1" t="s">
        <v>20</v>
      </c>
      <c r="J61" s="1"/>
    </row>
    <row r="62" spans="1:10" x14ac:dyDescent="0.25">
      <c r="A62" s="10" t="s">
        <v>171</v>
      </c>
      <c r="B62" s="10" t="s">
        <v>198</v>
      </c>
      <c r="C62" s="11" t="s">
        <v>199</v>
      </c>
      <c r="D62" s="7" t="s">
        <v>200</v>
      </c>
      <c r="E62" s="12" t="s">
        <v>12</v>
      </c>
      <c r="F62" s="13" t="s">
        <v>175</v>
      </c>
      <c r="G62" s="1" t="s">
        <v>14</v>
      </c>
      <c r="H62" s="1" t="s">
        <v>19</v>
      </c>
      <c r="I62" s="1" t="s">
        <v>20</v>
      </c>
      <c r="J62" s="1"/>
    </row>
    <row r="63" spans="1:10" x14ac:dyDescent="0.25">
      <c r="A63" s="10" t="s">
        <v>171</v>
      </c>
      <c r="B63" s="10" t="s">
        <v>201</v>
      </c>
      <c r="C63" s="11" t="s">
        <v>202</v>
      </c>
      <c r="D63" s="7" t="s">
        <v>203</v>
      </c>
      <c r="E63" s="12" t="s">
        <v>12</v>
      </c>
      <c r="F63" s="13" t="s">
        <v>175</v>
      </c>
      <c r="G63" s="1" t="s">
        <v>14</v>
      </c>
      <c r="H63" s="1" t="s">
        <v>19</v>
      </c>
      <c r="I63" s="1" t="s">
        <v>20</v>
      </c>
      <c r="J63" s="1"/>
    </row>
    <row r="64" spans="1:10" x14ac:dyDescent="0.25">
      <c r="A64" s="10" t="s">
        <v>171</v>
      </c>
      <c r="B64" s="10" t="s">
        <v>204</v>
      </c>
      <c r="C64" s="11" t="s">
        <v>205</v>
      </c>
      <c r="D64" s="7" t="s">
        <v>206</v>
      </c>
      <c r="E64" s="12" t="s">
        <v>12</v>
      </c>
      <c r="F64" s="13" t="s">
        <v>175</v>
      </c>
      <c r="G64" s="1" t="s">
        <v>14</v>
      </c>
      <c r="H64" s="1" t="s">
        <v>19</v>
      </c>
      <c r="I64" s="1" t="s">
        <v>20</v>
      </c>
    </row>
    <row r="65" spans="1:9" x14ac:dyDescent="0.25">
      <c r="A65" s="10" t="s">
        <v>171</v>
      </c>
      <c r="B65" s="10" t="s">
        <v>207</v>
      </c>
      <c r="C65" s="11" t="s">
        <v>208</v>
      </c>
      <c r="D65" s="7" t="s">
        <v>209</v>
      </c>
      <c r="E65" s="12" t="s">
        <v>12</v>
      </c>
      <c r="F65" s="13" t="s">
        <v>175</v>
      </c>
      <c r="G65" s="1" t="s">
        <v>14</v>
      </c>
      <c r="H65" s="1" t="s">
        <v>19</v>
      </c>
      <c r="I65" s="1" t="s">
        <v>20</v>
      </c>
    </row>
    <row r="66" spans="1:9" x14ac:dyDescent="0.25">
      <c r="A66" s="10" t="s">
        <v>171</v>
      </c>
      <c r="B66" s="10" t="s">
        <v>210</v>
      </c>
      <c r="C66" s="11" t="s">
        <v>211</v>
      </c>
      <c r="D66" s="7" t="s">
        <v>212</v>
      </c>
      <c r="E66" s="12" t="s">
        <v>12</v>
      </c>
      <c r="F66" s="13" t="s">
        <v>175</v>
      </c>
      <c r="G66" s="1" t="s">
        <v>14</v>
      </c>
      <c r="H66" s="1" t="s">
        <v>19</v>
      </c>
      <c r="I66" s="1" t="s">
        <v>20</v>
      </c>
    </row>
    <row r="67" spans="1:9" x14ac:dyDescent="0.25">
      <c r="A67" s="10" t="s">
        <v>171</v>
      </c>
      <c r="B67" s="10" t="s">
        <v>213</v>
      </c>
      <c r="C67" s="11" t="s">
        <v>214</v>
      </c>
      <c r="D67" s="7" t="s">
        <v>215</v>
      </c>
      <c r="E67" s="12" t="s">
        <v>12</v>
      </c>
      <c r="F67" s="13" t="s">
        <v>175</v>
      </c>
      <c r="G67" s="1" t="s">
        <v>14</v>
      </c>
      <c r="H67" s="1" t="s">
        <v>19</v>
      </c>
      <c r="I67" s="1" t="s">
        <v>20</v>
      </c>
    </row>
    <row r="68" spans="1:9" x14ac:dyDescent="0.25">
      <c r="A68" s="10" t="s">
        <v>171</v>
      </c>
      <c r="B68" s="10" t="s">
        <v>216</v>
      </c>
      <c r="C68" s="20" t="s">
        <v>217</v>
      </c>
      <c r="D68" s="7" t="s">
        <v>218</v>
      </c>
      <c r="E68" s="12" t="s">
        <v>12</v>
      </c>
      <c r="F68" s="13" t="s">
        <v>175</v>
      </c>
      <c r="G68" s="1" t="s">
        <v>14</v>
      </c>
      <c r="H68" s="1" t="s">
        <v>19</v>
      </c>
      <c r="I68" s="1" t="s">
        <v>20</v>
      </c>
    </row>
    <row r="69" spans="1:9" s="25" customFormat="1" x14ac:dyDescent="0.25">
      <c r="A69" s="24" t="s">
        <v>171</v>
      </c>
      <c r="B69" s="24" t="s">
        <v>219</v>
      </c>
      <c r="C69" s="20" t="s">
        <v>220</v>
      </c>
      <c r="D69" s="27" t="s">
        <v>221</v>
      </c>
      <c r="E69" s="28" t="s">
        <v>12</v>
      </c>
      <c r="F69" s="29" t="s">
        <v>175</v>
      </c>
      <c r="G69" s="1" t="s">
        <v>14</v>
      </c>
      <c r="H69" s="1" t="s">
        <v>19</v>
      </c>
      <c r="I69" s="1" t="s">
        <v>20</v>
      </c>
    </row>
    <row r="70" spans="1:9" x14ac:dyDescent="0.25">
      <c r="A70" s="10" t="s">
        <v>171</v>
      </c>
      <c r="B70" s="10" t="s">
        <v>222</v>
      </c>
      <c r="C70" s="11" t="s">
        <v>223</v>
      </c>
      <c r="D70" s="7" t="s">
        <v>224</v>
      </c>
      <c r="E70" s="12" t="s">
        <v>12</v>
      </c>
      <c r="F70" s="13" t="s">
        <v>175</v>
      </c>
      <c r="G70" s="1" t="s">
        <v>14</v>
      </c>
      <c r="H70" s="1" t="s">
        <v>19</v>
      </c>
      <c r="I70" s="1" t="s">
        <v>20</v>
      </c>
    </row>
    <row r="71" spans="1:9" x14ac:dyDescent="0.25">
      <c r="A71" s="10" t="s">
        <v>171</v>
      </c>
      <c r="B71" s="10" t="s">
        <v>225</v>
      </c>
      <c r="C71" s="11" t="s">
        <v>226</v>
      </c>
      <c r="D71" s="7" t="s">
        <v>227</v>
      </c>
      <c r="E71" s="12" t="s">
        <v>12</v>
      </c>
      <c r="F71" s="13" t="s">
        <v>175</v>
      </c>
      <c r="G71" s="1" t="s">
        <v>14</v>
      </c>
      <c r="H71" s="1" t="s">
        <v>19</v>
      </c>
      <c r="I71" s="1" t="s">
        <v>20</v>
      </c>
    </row>
    <row r="72" spans="1:9" x14ac:dyDescent="0.25">
      <c r="A72" s="10" t="s">
        <v>171</v>
      </c>
      <c r="B72" s="10" t="s">
        <v>228</v>
      </c>
      <c r="C72" s="11" t="s">
        <v>229</v>
      </c>
      <c r="D72" s="7" t="s">
        <v>230</v>
      </c>
      <c r="E72" s="12" t="s">
        <v>12</v>
      </c>
      <c r="F72" s="13" t="s">
        <v>175</v>
      </c>
      <c r="G72" s="1" t="s">
        <v>14</v>
      </c>
      <c r="H72" s="1" t="s">
        <v>19</v>
      </c>
      <c r="I72" s="1" t="s">
        <v>20</v>
      </c>
    </row>
    <row r="73" spans="1:9" x14ac:dyDescent="0.25">
      <c r="A73" s="10" t="s">
        <v>171</v>
      </c>
      <c r="B73" s="10" t="s">
        <v>231</v>
      </c>
      <c r="C73" s="11" t="s">
        <v>232</v>
      </c>
      <c r="D73" s="7" t="s">
        <v>233</v>
      </c>
      <c r="E73" s="12" t="s">
        <v>12</v>
      </c>
      <c r="F73" s="13" t="s">
        <v>175</v>
      </c>
      <c r="G73" s="1" t="s">
        <v>14</v>
      </c>
      <c r="H73" s="1" t="s">
        <v>19</v>
      </c>
      <c r="I73" s="1" t="s">
        <v>20</v>
      </c>
    </row>
    <row r="74" spans="1:9" x14ac:dyDescent="0.25">
      <c r="A74" s="10" t="s">
        <v>171</v>
      </c>
      <c r="B74" s="10" t="s">
        <v>234</v>
      </c>
      <c r="C74" s="11" t="s">
        <v>235</v>
      </c>
      <c r="D74" s="7" t="s">
        <v>236</v>
      </c>
      <c r="E74" s="12" t="s">
        <v>12</v>
      </c>
      <c r="F74" s="13" t="s">
        <v>175</v>
      </c>
      <c r="G74" s="1" t="s">
        <v>14</v>
      </c>
      <c r="H74" s="1" t="s">
        <v>19</v>
      </c>
      <c r="I74" s="1" t="s">
        <v>20</v>
      </c>
    </row>
    <row r="75" spans="1:9" x14ac:dyDescent="0.25">
      <c r="A75" s="10" t="s">
        <v>171</v>
      </c>
      <c r="B75" s="10" t="s">
        <v>237</v>
      </c>
      <c r="C75" s="11" t="s">
        <v>238</v>
      </c>
      <c r="D75" s="7" t="s">
        <v>239</v>
      </c>
      <c r="E75" s="12" t="s">
        <v>12</v>
      </c>
      <c r="F75" s="13" t="s">
        <v>175</v>
      </c>
      <c r="G75" s="1" t="s">
        <v>14</v>
      </c>
      <c r="H75" s="1" t="s">
        <v>19</v>
      </c>
      <c r="I75" s="1" t="s">
        <v>20</v>
      </c>
    </row>
    <row r="76" spans="1:9" x14ac:dyDescent="0.25">
      <c r="A76" s="10" t="s">
        <v>171</v>
      </c>
      <c r="B76" s="10" t="s">
        <v>240</v>
      </c>
      <c r="C76" s="11" t="s">
        <v>241</v>
      </c>
      <c r="D76" s="7" t="s">
        <v>242</v>
      </c>
      <c r="E76" s="12" t="s">
        <v>12</v>
      </c>
      <c r="F76" s="13" t="s">
        <v>175</v>
      </c>
      <c r="G76" s="1" t="s">
        <v>14</v>
      </c>
      <c r="H76" s="1" t="s">
        <v>19</v>
      </c>
      <c r="I76" s="1" t="s">
        <v>20</v>
      </c>
    </row>
    <row r="77" spans="1:9" x14ac:dyDescent="0.25">
      <c r="A77" s="10" t="s">
        <v>171</v>
      </c>
      <c r="B77" s="21" t="s">
        <v>243</v>
      </c>
      <c r="C77" s="22" t="s">
        <v>244</v>
      </c>
      <c r="D77" s="7" t="s">
        <v>245</v>
      </c>
      <c r="E77" s="12" t="s">
        <v>12</v>
      </c>
      <c r="F77" s="13" t="s">
        <v>175</v>
      </c>
      <c r="G77" s="1" t="s">
        <v>14</v>
      </c>
      <c r="H77" s="1" t="s">
        <v>19</v>
      </c>
      <c r="I77" s="1" t="s">
        <v>20</v>
      </c>
    </row>
    <row r="78" spans="1:9" x14ac:dyDescent="0.25">
      <c r="A78" s="10" t="s">
        <v>171</v>
      </c>
      <c r="B78" s="10" t="s">
        <v>246</v>
      </c>
      <c r="C78" s="11" t="s">
        <v>247</v>
      </c>
      <c r="D78" s="7" t="s">
        <v>248</v>
      </c>
      <c r="E78" s="12" t="s">
        <v>12</v>
      </c>
      <c r="F78" s="13" t="s">
        <v>175</v>
      </c>
      <c r="G78" s="1" t="s">
        <v>14</v>
      </c>
      <c r="H78" s="1" t="s">
        <v>19</v>
      </c>
      <c r="I78" s="1" t="s">
        <v>20</v>
      </c>
    </row>
    <row r="79" spans="1:9" x14ac:dyDescent="0.25">
      <c r="A79" s="10" t="s">
        <v>171</v>
      </c>
      <c r="B79" s="10" t="s">
        <v>249</v>
      </c>
      <c r="C79" s="11" t="s">
        <v>250</v>
      </c>
      <c r="D79" s="7" t="s">
        <v>251</v>
      </c>
      <c r="E79" s="12" t="s">
        <v>12</v>
      </c>
      <c r="F79" s="13" t="s">
        <v>175</v>
      </c>
      <c r="G79" s="1" t="s">
        <v>14</v>
      </c>
      <c r="H79" s="1" t="s">
        <v>19</v>
      </c>
      <c r="I79" s="1" t="s">
        <v>20</v>
      </c>
    </row>
    <row r="80" spans="1:9" x14ac:dyDescent="0.25">
      <c r="A80" s="10" t="s">
        <v>171</v>
      </c>
      <c r="B80" s="10" t="s">
        <v>252</v>
      </c>
      <c r="C80" s="11" t="s">
        <v>253</v>
      </c>
      <c r="D80" s="7" t="s">
        <v>254</v>
      </c>
      <c r="E80" s="12" t="s">
        <v>12</v>
      </c>
      <c r="F80" s="13" t="s">
        <v>175</v>
      </c>
      <c r="G80" s="1" t="s">
        <v>14</v>
      </c>
      <c r="H80" s="1" t="s">
        <v>19</v>
      </c>
      <c r="I80" s="1" t="s">
        <v>20</v>
      </c>
    </row>
    <row r="81" spans="1:9" x14ac:dyDescent="0.25">
      <c r="A81" s="10" t="s">
        <v>171</v>
      </c>
      <c r="B81" s="10" t="s">
        <v>255</v>
      </c>
      <c r="C81" s="11" t="s">
        <v>256</v>
      </c>
      <c r="D81" s="7" t="s">
        <v>257</v>
      </c>
      <c r="E81" s="12" t="s">
        <v>12</v>
      </c>
      <c r="F81" s="13" t="s">
        <v>175</v>
      </c>
      <c r="G81" s="1" t="s">
        <v>14</v>
      </c>
      <c r="H81" s="1" t="s">
        <v>19</v>
      </c>
      <c r="I81" s="1" t="s">
        <v>20</v>
      </c>
    </row>
    <row r="82" spans="1:9" x14ac:dyDescent="0.25">
      <c r="A82" s="10" t="s">
        <v>171</v>
      </c>
      <c r="B82" s="10" t="s">
        <v>258</v>
      </c>
      <c r="C82" s="11" t="s">
        <v>259</v>
      </c>
      <c r="D82" s="7" t="s">
        <v>260</v>
      </c>
      <c r="E82" s="12" t="s">
        <v>12</v>
      </c>
      <c r="F82" s="13" t="s">
        <v>261</v>
      </c>
      <c r="G82" s="1" t="s">
        <v>14</v>
      </c>
      <c r="H82" s="1" t="s">
        <v>19</v>
      </c>
      <c r="I82" s="1" t="s">
        <v>20</v>
      </c>
    </row>
    <row r="83" spans="1:9" x14ac:dyDescent="0.25">
      <c r="A83" s="10" t="s">
        <v>171</v>
      </c>
      <c r="B83" s="10" t="s">
        <v>262</v>
      </c>
      <c r="C83" s="11" t="s">
        <v>263</v>
      </c>
      <c r="D83" s="7" t="s">
        <v>264</v>
      </c>
      <c r="E83" s="12" t="s">
        <v>12</v>
      </c>
      <c r="F83" s="13" t="s">
        <v>188</v>
      </c>
      <c r="G83" s="1" t="s">
        <v>14</v>
      </c>
      <c r="H83" s="1" t="s">
        <v>19</v>
      </c>
      <c r="I83" s="1" t="s">
        <v>20</v>
      </c>
    </row>
    <row r="84" spans="1:9" x14ac:dyDescent="0.25">
      <c r="A84" s="10" t="s">
        <v>171</v>
      </c>
      <c r="B84" s="10" t="s">
        <v>265</v>
      </c>
      <c r="C84" s="11" t="s">
        <v>266</v>
      </c>
      <c r="D84" s="7" t="s">
        <v>267</v>
      </c>
      <c r="E84" s="12" t="s">
        <v>12</v>
      </c>
      <c r="F84" s="13" t="s">
        <v>188</v>
      </c>
      <c r="G84" s="1" t="s">
        <v>14</v>
      </c>
      <c r="H84" s="1" t="s">
        <v>19</v>
      </c>
      <c r="I84" s="1" t="s">
        <v>20</v>
      </c>
    </row>
    <row r="85" spans="1:9" x14ac:dyDescent="0.25">
      <c r="A85" s="10" t="s">
        <v>171</v>
      </c>
      <c r="B85" s="10" t="s">
        <v>268</v>
      </c>
      <c r="C85" s="11" t="s">
        <v>269</v>
      </c>
      <c r="D85" s="7" t="s">
        <v>270</v>
      </c>
      <c r="E85" s="12" t="s">
        <v>271</v>
      </c>
      <c r="F85" s="13" t="s">
        <v>188</v>
      </c>
      <c r="G85" s="1" t="s">
        <v>14</v>
      </c>
      <c r="H85" s="1" t="s">
        <v>19</v>
      </c>
      <c r="I85" s="1" t="s">
        <v>20</v>
      </c>
    </row>
    <row r="86" spans="1:9" x14ac:dyDescent="0.25">
      <c r="A86" s="10" t="s">
        <v>171</v>
      </c>
      <c r="B86" s="10" t="s">
        <v>272</v>
      </c>
      <c r="C86" s="11" t="s">
        <v>273</v>
      </c>
      <c r="D86" s="7" t="s">
        <v>274</v>
      </c>
      <c r="E86" s="12" t="s">
        <v>12</v>
      </c>
      <c r="F86" s="13" t="s">
        <v>275</v>
      </c>
      <c r="G86" s="1" t="s">
        <v>14</v>
      </c>
      <c r="H86" s="1" t="s">
        <v>19</v>
      </c>
      <c r="I86" s="1" t="s">
        <v>20</v>
      </c>
    </row>
    <row r="87" spans="1:9" x14ac:dyDescent="0.25">
      <c r="A87" s="10" t="s">
        <v>171</v>
      </c>
      <c r="B87" s="10" t="s">
        <v>276</v>
      </c>
      <c r="C87" s="11" t="s">
        <v>277</v>
      </c>
      <c r="D87" s="7" t="s">
        <v>278</v>
      </c>
      <c r="E87" s="12" t="s">
        <v>12</v>
      </c>
      <c r="F87" s="13" t="s">
        <v>279</v>
      </c>
      <c r="G87" s="1" t="s">
        <v>14</v>
      </c>
      <c r="H87" s="1" t="s">
        <v>19</v>
      </c>
      <c r="I87" s="1" t="s">
        <v>20</v>
      </c>
    </row>
    <row r="88" spans="1:9" x14ac:dyDescent="0.25">
      <c r="A88" s="10" t="s">
        <v>171</v>
      </c>
      <c r="B88" s="10" t="s">
        <v>280</v>
      </c>
      <c r="C88" s="11" t="s">
        <v>281</v>
      </c>
      <c r="D88" s="7" t="s">
        <v>282</v>
      </c>
      <c r="E88" s="12" t="s">
        <v>12</v>
      </c>
      <c r="F88" s="13" t="s">
        <v>283</v>
      </c>
      <c r="G88" s="1" t="s">
        <v>14</v>
      </c>
      <c r="H88" s="1" t="s">
        <v>19</v>
      </c>
      <c r="I88" s="1" t="s">
        <v>20</v>
      </c>
    </row>
    <row r="89" spans="1:9" x14ac:dyDescent="0.25">
      <c r="A89" s="10" t="s">
        <v>171</v>
      </c>
      <c r="B89" s="10" t="s">
        <v>284</v>
      </c>
      <c r="C89" s="11" t="s">
        <v>285</v>
      </c>
      <c r="D89" s="7" t="s">
        <v>286</v>
      </c>
      <c r="E89" s="12" t="s">
        <v>12</v>
      </c>
      <c r="F89" s="13" t="s">
        <v>287</v>
      </c>
      <c r="G89" s="1" t="s">
        <v>14</v>
      </c>
      <c r="H89" s="1" t="s">
        <v>19</v>
      </c>
      <c r="I89" s="1" t="s">
        <v>20</v>
      </c>
    </row>
    <row r="90" spans="1:9" x14ac:dyDescent="0.25">
      <c r="D90" s="7"/>
      <c r="F90" s="13"/>
      <c r="G90" s="1"/>
      <c r="H90" s="1"/>
      <c r="I90" s="1"/>
    </row>
    <row r="91" spans="1:9" s="25" customFormat="1" x14ac:dyDescent="0.25">
      <c r="A91" s="24" t="s">
        <v>288</v>
      </c>
      <c r="B91" s="24" t="s">
        <v>289</v>
      </c>
      <c r="C91" s="26" t="s">
        <v>329</v>
      </c>
      <c r="D91" s="27" t="s">
        <v>290</v>
      </c>
      <c r="E91" s="28" t="s">
        <v>12</v>
      </c>
      <c r="F91" s="29" t="s">
        <v>291</v>
      </c>
      <c r="G91" s="1" t="s">
        <v>14</v>
      </c>
      <c r="H91" s="1" t="s">
        <v>19</v>
      </c>
      <c r="I91" s="1" t="s">
        <v>20</v>
      </c>
    </row>
    <row r="92" spans="1:9" s="25" customFormat="1" x14ac:dyDescent="0.25">
      <c r="A92" s="24" t="s">
        <v>288</v>
      </c>
      <c r="B92" s="24" t="s">
        <v>292</v>
      </c>
      <c r="C92" s="26" t="s">
        <v>330</v>
      </c>
      <c r="D92" s="27" t="s">
        <v>293</v>
      </c>
      <c r="E92" s="28" t="s">
        <v>12</v>
      </c>
      <c r="F92" s="29" t="s">
        <v>294</v>
      </c>
      <c r="G92" s="1" t="s">
        <v>14</v>
      </c>
      <c r="H92" s="1" t="s">
        <v>19</v>
      </c>
      <c r="I92" s="1" t="s">
        <v>20</v>
      </c>
    </row>
    <row r="93" spans="1:9" s="25" customFormat="1" x14ac:dyDescent="0.25">
      <c r="A93" s="24" t="s">
        <v>288</v>
      </c>
      <c r="B93" s="24" t="s">
        <v>295</v>
      </c>
      <c r="C93" s="26" t="s">
        <v>331</v>
      </c>
      <c r="D93" s="27" t="s">
        <v>296</v>
      </c>
      <c r="E93" s="28" t="s">
        <v>12</v>
      </c>
      <c r="F93" s="29" t="s">
        <v>297</v>
      </c>
      <c r="G93" s="1" t="s">
        <v>14</v>
      </c>
      <c r="H93" s="1" t="s">
        <v>19</v>
      </c>
      <c r="I93" s="1" t="s">
        <v>20</v>
      </c>
    </row>
    <row r="94" spans="1:9" s="25" customFormat="1" x14ac:dyDescent="0.25">
      <c r="A94" s="24" t="s">
        <v>288</v>
      </c>
      <c r="B94" s="24" t="s">
        <v>298</v>
      </c>
      <c r="C94" s="26" t="s">
        <v>332</v>
      </c>
      <c r="D94" s="27" t="s">
        <v>299</v>
      </c>
      <c r="E94" s="28" t="s">
        <v>12</v>
      </c>
      <c r="F94" s="29" t="s">
        <v>300</v>
      </c>
      <c r="G94" s="1" t="s">
        <v>14</v>
      </c>
      <c r="H94" s="1" t="s">
        <v>19</v>
      </c>
      <c r="I94" s="1" t="s">
        <v>20</v>
      </c>
    </row>
    <row r="95" spans="1:9" s="25" customFormat="1" x14ac:dyDescent="0.25">
      <c r="A95" s="24" t="s">
        <v>288</v>
      </c>
      <c r="B95" s="24" t="s">
        <v>301</v>
      </c>
      <c r="C95" s="26" t="s">
        <v>333</v>
      </c>
      <c r="D95" s="27" t="s">
        <v>302</v>
      </c>
      <c r="E95" s="28" t="s">
        <v>12</v>
      </c>
      <c r="F95" s="29" t="s">
        <v>303</v>
      </c>
      <c r="G95" s="1" t="s">
        <v>14</v>
      </c>
      <c r="H95" s="1" t="s">
        <v>19</v>
      </c>
      <c r="I95" s="1" t="s">
        <v>20</v>
      </c>
    </row>
    <row r="96" spans="1:9" s="25" customFormat="1" x14ac:dyDescent="0.25">
      <c r="A96" s="24" t="s">
        <v>288</v>
      </c>
      <c r="B96" s="24" t="s">
        <v>304</v>
      </c>
      <c r="C96" s="26" t="s">
        <v>334</v>
      </c>
      <c r="D96" s="27" t="s">
        <v>305</v>
      </c>
      <c r="E96" s="28" t="s">
        <v>12</v>
      </c>
      <c r="F96" s="29" t="s">
        <v>306</v>
      </c>
      <c r="G96" s="1" t="s">
        <v>14</v>
      </c>
      <c r="H96" s="1" t="s">
        <v>19</v>
      </c>
      <c r="I96" s="1" t="s">
        <v>20</v>
      </c>
    </row>
    <row r="97" spans="1:9" s="25" customFormat="1" x14ac:dyDescent="0.25">
      <c r="A97" s="24" t="s">
        <v>288</v>
      </c>
      <c r="B97" s="24" t="s">
        <v>307</v>
      </c>
      <c r="C97" s="26" t="s">
        <v>335</v>
      </c>
      <c r="D97" s="27" t="s">
        <v>308</v>
      </c>
      <c r="E97" s="28" t="s">
        <v>12</v>
      </c>
      <c r="F97" s="29" t="s">
        <v>309</v>
      </c>
      <c r="G97" s="25" t="s">
        <v>14</v>
      </c>
      <c r="H97" s="25" t="s">
        <v>19</v>
      </c>
      <c r="I97" s="25" t="s">
        <v>20</v>
      </c>
    </row>
    <row r="98" spans="1:9" s="25" customFormat="1" x14ac:dyDescent="0.25">
      <c r="A98" s="24" t="s">
        <v>288</v>
      </c>
      <c r="B98" s="24" t="s">
        <v>310</v>
      </c>
      <c r="C98" s="26" t="s">
        <v>336</v>
      </c>
      <c r="D98" s="27" t="s">
        <v>311</v>
      </c>
      <c r="E98" s="28" t="s">
        <v>12</v>
      </c>
      <c r="F98" s="29" t="s">
        <v>312</v>
      </c>
      <c r="G98" s="25" t="s">
        <v>14</v>
      </c>
      <c r="H98" s="25" t="s">
        <v>19</v>
      </c>
      <c r="I98" s="25" t="s">
        <v>20</v>
      </c>
    </row>
    <row r="99" spans="1:9" s="25" customFormat="1" x14ac:dyDescent="0.25">
      <c r="A99" s="24" t="s">
        <v>288</v>
      </c>
      <c r="B99" s="24" t="s">
        <v>313</v>
      </c>
      <c r="C99" s="26" t="s">
        <v>337</v>
      </c>
      <c r="D99" s="27" t="s">
        <v>314</v>
      </c>
      <c r="E99" s="28" t="s">
        <v>12</v>
      </c>
      <c r="F99" s="29" t="s">
        <v>312</v>
      </c>
      <c r="G99" s="25" t="s">
        <v>14</v>
      </c>
      <c r="H99" s="25" t="s">
        <v>19</v>
      </c>
      <c r="I99" s="25" t="s">
        <v>20</v>
      </c>
    </row>
    <row r="100" spans="1:9" s="25" customFormat="1" x14ac:dyDescent="0.25">
      <c r="A100" s="24" t="s">
        <v>288</v>
      </c>
      <c r="B100" s="24" t="s">
        <v>315</v>
      </c>
      <c r="C100" s="26" t="s">
        <v>338</v>
      </c>
      <c r="D100" s="27" t="s">
        <v>316</v>
      </c>
      <c r="E100" s="28" t="s">
        <v>12</v>
      </c>
      <c r="F100" s="29" t="s">
        <v>317</v>
      </c>
      <c r="G100" s="25" t="s">
        <v>14</v>
      </c>
      <c r="H100" s="25" t="s">
        <v>19</v>
      </c>
      <c r="I100" s="25" t="s">
        <v>20</v>
      </c>
    </row>
    <row r="101" spans="1:9" s="25" customFormat="1" x14ac:dyDescent="0.25">
      <c r="A101" s="24" t="s">
        <v>288</v>
      </c>
      <c r="B101" s="24" t="s">
        <v>318</v>
      </c>
      <c r="C101" s="26" t="s">
        <v>339</v>
      </c>
      <c r="D101" s="27" t="s">
        <v>319</v>
      </c>
      <c r="E101" s="28" t="s">
        <v>141</v>
      </c>
      <c r="F101" s="29" t="s">
        <v>312</v>
      </c>
      <c r="G101" s="25" t="s">
        <v>14</v>
      </c>
      <c r="H101" s="25" t="s">
        <v>19</v>
      </c>
      <c r="I101" s="25" t="s">
        <v>20</v>
      </c>
    </row>
    <row r="102" spans="1:9" s="25" customFormat="1" x14ac:dyDescent="0.25">
      <c r="A102" s="24" t="s">
        <v>288</v>
      </c>
      <c r="B102" s="24" t="s">
        <v>320</v>
      </c>
      <c r="C102" s="26" t="s">
        <v>340</v>
      </c>
      <c r="D102" s="27" t="s">
        <v>321</v>
      </c>
      <c r="E102" s="28" t="s">
        <v>141</v>
      </c>
      <c r="F102" s="29" t="s">
        <v>312</v>
      </c>
      <c r="G102" s="25" t="s">
        <v>14</v>
      </c>
      <c r="H102" s="25" t="s">
        <v>19</v>
      </c>
      <c r="I102" s="25" t="s">
        <v>20</v>
      </c>
    </row>
    <row r="103" spans="1:9" s="25" customFormat="1" x14ac:dyDescent="0.25">
      <c r="A103" s="24" t="s">
        <v>288</v>
      </c>
      <c r="B103" s="24" t="s">
        <v>322</v>
      </c>
      <c r="C103" s="26" t="s">
        <v>341</v>
      </c>
      <c r="D103" s="27" t="s">
        <v>323</v>
      </c>
      <c r="E103" s="28" t="s">
        <v>141</v>
      </c>
      <c r="F103" s="24" t="s">
        <v>324</v>
      </c>
      <c r="G103" s="25" t="s">
        <v>14</v>
      </c>
      <c r="H103" s="25" t="s">
        <v>19</v>
      </c>
      <c r="I103" s="25" t="s">
        <v>20</v>
      </c>
    </row>
    <row r="104" spans="1:9" s="25" customFormat="1" x14ac:dyDescent="0.25">
      <c r="A104" s="24" t="s">
        <v>288</v>
      </c>
      <c r="B104" s="24" t="s">
        <v>325</v>
      </c>
      <c r="C104" s="26" t="s">
        <v>342</v>
      </c>
      <c r="D104" s="27" t="s">
        <v>326</v>
      </c>
      <c r="E104" s="28" t="s">
        <v>141</v>
      </c>
      <c r="F104" s="24" t="s">
        <v>327</v>
      </c>
      <c r="G104" s="25" t="s">
        <v>14</v>
      </c>
      <c r="H104" s="25" t="s">
        <v>19</v>
      </c>
      <c r="I104" s="25" t="s">
        <v>20</v>
      </c>
    </row>
    <row r="106" spans="1:9" x14ac:dyDescent="0.25">
      <c r="D106" s="7"/>
    </row>
  </sheetData>
  <mergeCells count="1">
    <mergeCell ref="H1:I1"/>
  </mergeCells>
  <phoneticPr fontId="5" type="noConversion"/>
  <conditionalFormatting sqref="C1">
    <cfRule type="duplicateValues" dxfId="4" priority="7"/>
    <cfRule type="duplicateValues" dxfId="3" priority="10"/>
    <cfRule type="duplicateValues" dxfId="2" priority="11"/>
  </conditionalFormatting>
  <conditionalFormatting sqref="C68">
    <cfRule type="expression" dxfId="1" priority="3" stopIfTrue="1">
      <formula>AND(COUNTIF($D$68:$D$68, C68)&gt;1,NOT(ISBLANK(C68)))</formula>
    </cfRule>
  </conditionalFormatting>
  <conditionalFormatting sqref="C69">
    <cfRule type="expression" dxfId="0" priority="4" stopIfTrue="1">
      <formula>AND(COUNTIF($D$69:$D$69, C69)&gt;1,NOT(ISBLANK(C69)))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6ccbc0-12a8-4f25-a736-3b04b6cd9ce0">
      <Terms xmlns="http://schemas.microsoft.com/office/infopath/2007/PartnerControls"/>
    </lcf76f155ced4ddcb4097134ff3c332f>
    <TaxCatchAll xmlns="ec828111-f7f7-41ec-bf24-9308453cf4a3" xsi:nil="true"/>
    <Versionsnummer xmlns="a86ccbc0-12a8-4f25-a736-3b04b6cd9ce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211FC0746F13488534B3FC73A9B3E4" ma:contentTypeVersion="17" ma:contentTypeDescription="Opret et nyt dokument." ma:contentTypeScope="" ma:versionID="fbea642490c5661b2ddb0f931a9e34d8">
  <xsd:schema xmlns:xsd="http://www.w3.org/2001/XMLSchema" xmlns:xs="http://www.w3.org/2001/XMLSchema" xmlns:p="http://schemas.microsoft.com/office/2006/metadata/properties" xmlns:ns2="a86ccbc0-12a8-4f25-a736-3b04b6cd9ce0" xmlns:ns3="ec828111-f7f7-41ec-bf24-9308453cf4a3" targetNamespace="http://schemas.microsoft.com/office/2006/metadata/properties" ma:root="true" ma:fieldsID="75b3d6653bbbaeeee188c90bb875a2fd" ns2:_="" ns3:_="">
    <xsd:import namespace="a86ccbc0-12a8-4f25-a736-3b04b6cd9ce0"/>
    <xsd:import namespace="ec828111-f7f7-41ec-bf24-9308453cf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Versions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ccbc0-12a8-4f25-a736-3b04b6cd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5cd08861-88c0-49b2-8510-903f698cfa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Versionsnummer" ma:index="24" nillable="true" ma:displayName="Versionsnummer" ma:format="Dropdown" ma:internalName="Versionsnumm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8111-f7f7-41ec-bf24-9308453cf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9e47f0-502f-484a-ac30-3f752950f8b9}" ma:internalName="TaxCatchAll" ma:showField="CatchAllData" ma:web="ec828111-f7f7-41ec-bf24-9308453cf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0A0795-CAE1-4920-BC8A-957658225A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6B43FD-6CB1-4F3F-93AC-003A50E8EFFF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a86ccbc0-12a8-4f25-a736-3b04b6cd9ce0"/>
    <ds:schemaRef ds:uri="ec828111-f7f7-41ec-bf24-9308453cf4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FA6B9B-9327-4346-B105-2F335A82A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ccbc0-12a8-4f25-a736-3b04b6cd9ce0"/>
    <ds:schemaRef ds:uri="ec828111-f7f7-41ec-bf24-9308453cf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Aarhus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Maltha Damkjær Justesen</dc:creator>
  <cp:keywords/>
  <dc:description/>
  <cp:lastModifiedBy>Sofie Boeriis Rasmussen</cp:lastModifiedBy>
  <cp:revision/>
  <dcterms:created xsi:type="dcterms:W3CDTF">2021-08-05T12:17:20Z</dcterms:created>
  <dcterms:modified xsi:type="dcterms:W3CDTF">2023-08-08T11:48:35Z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0x010100CF211FC0746F13488534B3FC73A9B3E4</vt:lpwstr>
  </property>
  <property fmtid="{D5CDD505-2E9C-101B-9397-08002B2CF9AE}" pid="3" name="MediaServiceImageTags">
    <vt:lpwstr/>
  </property>
</Properties>
</file>